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АлфавитСписок" sheetId="1" r:id="rId1"/>
    <sheet name="МУЖЧИНЫ группа" sheetId="2" r:id="rId2"/>
    <sheet name="ЖЕНЩИНЫ группа" sheetId="3" r:id="rId3"/>
    <sheet name="МУЖЧИНЫ ОТ4" sheetId="4" r:id="rId4"/>
    <sheet name="РАСПИСАНИЕ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'АлфавитСписок'!#REF!</definedName>
    <definedName name="Z_431ADE6F_9C87_431C_B4A0_B27D4A052270_.wvu.Rows" localSheetId="0" hidden="1">'АлфавитСписок'!#REF!</definedName>
    <definedName name="Z_431ADE6F_9C87_431C_B4A0_B27D4A052270_.wvu.Rows" localSheetId="3" hidden="1">'МУЖЧИНЫ ОТ4'!#REF!</definedName>
    <definedName name="Z_BAECDCB9_3EEB_4217_B35B_1C8089F9B5BB_.wvu.Cols" localSheetId="0" hidden="1">'АлфавитСписок'!#REF!</definedName>
    <definedName name="Z_BAECDCB9_3EEB_4217_B35B_1C8089F9B5BB_.wvu.Rows" localSheetId="0" hidden="1">'АлфавитСписок'!#REF!</definedName>
    <definedName name="Z_BAECDCB9_3EEB_4217_B35B_1C8089F9B5BB_.wvu.Rows" localSheetId="3" hidden="1">'МУЖЧИНЫ ОТ4'!#REF!</definedName>
    <definedName name="Z_F809504A_1B3D_4948_A071_6AE5F7F97D89_.wvu.Cols" localSheetId="0" hidden="1">'АлфавитСписок'!#REF!</definedName>
    <definedName name="Z_F809504A_1B3D_4948_A071_6AE5F7F97D89_.wvu.Rows" localSheetId="0" hidden="1">'АлфавитСписок'!#REF!</definedName>
    <definedName name="Z_F809504A_1B3D_4948_A071_6AE5F7F97D89_.wvu.Rows" localSheetId="3" hidden="1">'МУЖЧИНЫ ОТ4'!#REF!</definedName>
    <definedName name="_xlnm.Print_Titles" localSheetId="0">'АлфавитСписок'!$11:$12</definedName>
    <definedName name="_xlnm.Print_Area" localSheetId="0">'АлфавитСписок'!$A$1:$H$41</definedName>
    <definedName name="_xlnm.Print_Area" localSheetId="3">'МУЖЧИНЫ ОТ4'!$A$1:$Q$34</definedName>
  </definedNames>
  <calcPr fullCalcOnLoad="1"/>
</workbook>
</file>

<file path=xl/sharedStrings.xml><?xml version="1.0" encoding="utf-8"?>
<sst xmlns="http://schemas.openxmlformats.org/spreadsheetml/2006/main" count="433" uniqueCount="164">
  <si>
    <t>в одиночном разряде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</si>
  <si>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</si>
  <si>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</si>
  <si>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</si>
  <si>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</si>
  <si>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</si>
  <si>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</si>
  <si>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</si>
  <si>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</si>
  <si>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</si>
  <si>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</si>
  <si>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</si>
  <si>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</si>
  <si>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</si>
  <si>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</si>
  <si>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</si>
  <si>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</si>
  <si>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</si>
  <si>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</si>
  <si>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</si>
  <si>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</si>
  <si>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</si>
  <si>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</si>
  <si>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</si>
  <si>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</si>
  <si>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</si>
  <si>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</si>
  <si>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</si>
  <si>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</si>
  <si>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</si>
  <si>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</si>
  <si>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</si>
  <si>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</si>
  <si>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</si>
  <si>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</si>
  <si>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>Классиф. очки ЛТ ФТСО</t>
  </si>
  <si>
    <t>A1</t>
  </si>
  <si>
    <t>B2</t>
  </si>
  <si>
    <t>A2</t>
  </si>
  <si>
    <t>B1</t>
  </si>
  <si>
    <t>ТАБЛИЦА ОСНОВНОГО ЛИЧНОГО ТУРНИРА ЛТ ФТСО на 4 участников</t>
  </si>
  <si>
    <t>РАСПИСАНИЕ МАТЧЕЙ ТУРНИРА ЛТ ФТСО</t>
  </si>
  <si>
    <t>MASTERS 2013</t>
  </si>
  <si>
    <t>Корт №1</t>
  </si>
  <si>
    <t>Корт №2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</si>
  <si>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</si>
  <si>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</si>
  <si>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</si>
  <si>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</si>
  <si>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</si>
  <si>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</si>
  <si>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</si>
  <si>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</si>
  <si>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</si>
  <si>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</si>
  <si>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</si>
  <si>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</si>
  <si>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8 запуск</t>
  </si>
  <si>
    <t>9 запуск</t>
  </si>
  <si>
    <t>10 запуск</t>
  </si>
  <si>
    <t>11 запуск</t>
  </si>
  <si>
    <t>12 запуск</t>
  </si>
  <si>
    <t>4 запуск</t>
  </si>
  <si>
    <t>5 запуск</t>
  </si>
  <si>
    <t>6 запуск</t>
  </si>
  <si>
    <t>Корт №3</t>
  </si>
  <si>
    <t>Главный судья_______________ЛОБОВ В.</t>
  </si>
  <si>
    <t>Начало в 19:00</t>
  </si>
  <si>
    <t>Начало в 19:30</t>
  </si>
  <si>
    <t>Начало в 20:30</t>
  </si>
  <si>
    <t>ЛЕЙКОВ АНДРЕЙ</t>
  </si>
  <si>
    <t>СОКОЛЬЧУК ВИКТОР</t>
  </si>
  <si>
    <t>КУЗЬМИЧЕВ АЛЕКСАНДР</t>
  </si>
  <si>
    <t>РОТОВ ВЛАДИМИР</t>
  </si>
  <si>
    <t>РОДИН СЕРГЕЙ</t>
  </si>
  <si>
    <t>УСИКОВ АНДРЕЙ</t>
  </si>
  <si>
    <t>СОЙДА СЕРГЕЙ</t>
  </si>
  <si>
    <t>ЛИТВИНОВ ЕВГЕНИЙ</t>
  </si>
  <si>
    <t>Самара</t>
  </si>
  <si>
    <t>Тольятти</t>
  </si>
  <si>
    <t>МАКАРОВА СВЕТЛАНА</t>
  </si>
  <si>
    <t>ЯКУШЕВА СВЕТЛАНА</t>
  </si>
  <si>
    <t>ШИШКИНА ЕЛЕНА</t>
  </si>
  <si>
    <t>ТИГИНА ЛУИЗА</t>
  </si>
  <si>
    <t>ФОМИЧЕВА ЕЛЕНА</t>
  </si>
  <si>
    <t>М,Ж</t>
  </si>
  <si>
    <t>СК ДЭВИС</t>
  </si>
  <si>
    <t>06-08.12.13</t>
  </si>
  <si>
    <t>MASTERS 2013 одиночный разряд</t>
  </si>
  <si>
    <t>ТАБЛИЦА ТУРНИРА ЛТ ФТСО</t>
  </si>
  <si>
    <t xml:space="preserve">групповой этап </t>
  </si>
  <si>
    <t>Группа А</t>
  </si>
  <si>
    <t>№п\п</t>
  </si>
  <si>
    <t>Ф.И.</t>
  </si>
  <si>
    <t>очки</t>
  </si>
  <si>
    <t>место</t>
  </si>
  <si>
    <t>Группа B</t>
  </si>
  <si>
    <t xml:space="preserve">СК ДЭВИС </t>
  </si>
  <si>
    <t>Лейков Андрей</t>
  </si>
  <si>
    <t>Ротов Владимир</t>
  </si>
  <si>
    <t>Усиков Андрей</t>
  </si>
  <si>
    <t>Сойда Сергей</t>
  </si>
  <si>
    <t>Сокольчук Виктор</t>
  </si>
  <si>
    <t>Кузьмичев Александр</t>
  </si>
  <si>
    <t>Родин Сергей</t>
  </si>
  <si>
    <t>Литвинов Евгений</t>
  </si>
  <si>
    <t>ЛОБОВ В.</t>
  </si>
  <si>
    <t>Фамилия И.</t>
  </si>
  <si>
    <t>Макарова Светлана</t>
  </si>
  <si>
    <t>Якушева Светлана</t>
  </si>
  <si>
    <t>Шишкина Елена</t>
  </si>
  <si>
    <t>Тигина Луиза</t>
  </si>
  <si>
    <t>Фомичева Елена</t>
  </si>
  <si>
    <t>СК ДЭВИС 06-08.12.2013</t>
  </si>
  <si>
    <t>мужчины</t>
  </si>
  <si>
    <t>МАКАРОВА</t>
  </si>
  <si>
    <t>ТИГИНА</t>
  </si>
  <si>
    <t>ШИШКИНА</t>
  </si>
  <si>
    <t>ЯКУШЕВА</t>
  </si>
  <si>
    <t>КУЗЬМИЧЕВ</t>
  </si>
  <si>
    <t>ЛИТВИНОВ</t>
  </si>
  <si>
    <t>СОКОЛЬЧУК</t>
  </si>
  <si>
    <t>РОДИН</t>
  </si>
  <si>
    <t>РОТОВ</t>
  </si>
  <si>
    <t>СОЙДА</t>
  </si>
  <si>
    <t>ЛЕЙКОВ</t>
  </si>
  <si>
    <t>УСИКОВ</t>
  </si>
  <si>
    <t>7/6 4/6 10/4</t>
  </si>
  <si>
    <t>6/3 6/3</t>
  </si>
  <si>
    <t>6/7 6/4 4/10</t>
  </si>
  <si>
    <t>3/6 3/6</t>
  </si>
  <si>
    <t>6/7 6/4 10/7</t>
  </si>
  <si>
    <t>7/6 4/6 7/10</t>
  </si>
  <si>
    <t>2/6 7/6(3) 10/6</t>
  </si>
  <si>
    <t>6/2 6/7(3) 6/10</t>
  </si>
  <si>
    <t>6/7(3) 3/6</t>
  </si>
  <si>
    <t>1/6 4/6</t>
  </si>
  <si>
    <t>0/6 0/6 отказ</t>
  </si>
  <si>
    <t>6/0 6/0</t>
  </si>
  <si>
    <t>3/6 2/6</t>
  </si>
  <si>
    <t>6/2 6/3</t>
  </si>
  <si>
    <t>7/6(3) 6/3</t>
  </si>
  <si>
    <t>6/3 6/2</t>
  </si>
  <si>
    <t>6/0 6/0 отказ</t>
  </si>
  <si>
    <t>6/1 6/4</t>
  </si>
  <si>
    <t>2/6 3/6</t>
  </si>
  <si>
    <t>6/4 3/6 10/6</t>
  </si>
  <si>
    <t>7/5 6/4</t>
  </si>
  <si>
    <t>6/4 6/1</t>
  </si>
  <si>
    <t>6/3 6/4</t>
  </si>
  <si>
    <t>3/6 6/3 10/8</t>
  </si>
  <si>
    <t>4/6 6/3 6/10</t>
  </si>
  <si>
    <t>2/6 7/6(3) 11/13</t>
  </si>
  <si>
    <t>3/6 4/6</t>
  </si>
  <si>
    <t>6/2 6/7 13/11</t>
  </si>
  <si>
    <t>5/7 4/6</t>
  </si>
  <si>
    <t>6/3 3/6 8/10</t>
  </si>
  <si>
    <t>А.</t>
  </si>
  <si>
    <t>3/6 6/2 10/7</t>
  </si>
  <si>
    <t>С.</t>
  </si>
  <si>
    <t>6/2 6/7 11/9</t>
  </si>
  <si>
    <t>7/5 6/7(2) 10/3</t>
  </si>
  <si>
    <t>СОЙДА С.</t>
  </si>
  <si>
    <t>7/6 6/2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</si>
</sst>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u val="single"/>
      <sz val="12"/>
      <name val="Arial Cyr"/>
      <family val="0"/>
    </font>
    <font>
      <sz val="9"/>
      <color indexed="8"/>
      <name val="Calibri"/>
      <family val="2"/>
    </font>
    <font>
      <u val="single"/>
      <sz val="9"/>
      <name val="Arial Cyr"/>
      <family val="2"/>
    </font>
    <font>
      <b/>
      <sz val="8"/>
      <color indexed="10"/>
      <name val="Arial Cyr"/>
      <family val="0"/>
    </font>
    <font>
      <sz val="14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8" borderId="0" applyNumberFormat="0" applyBorder="0" applyAlignment="0" applyProtection="0"/>
    <xf numFmtId="0" fontId="48" fillId="20" borderId="0" applyNumberFormat="0" applyBorder="0" applyAlignment="0" applyProtection="0"/>
    <xf numFmtId="0" fontId="0" fillId="14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16" borderId="0" applyNumberFormat="0" applyBorder="0" applyAlignment="0" applyProtection="0"/>
    <xf numFmtId="0" fontId="49" fillId="26" borderId="0" applyNumberFormat="0" applyBorder="0" applyAlignment="0" applyProtection="0"/>
    <xf numFmtId="0" fontId="1" fillId="18" borderId="0" applyNumberFormat="0" applyBorder="0" applyAlignment="0" applyProtection="0"/>
    <xf numFmtId="0" fontId="49" fillId="27" borderId="0" applyNumberFormat="0" applyBorder="0" applyAlignment="0" applyProtection="0"/>
    <xf numFmtId="0" fontId="1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/>
      <protection locked="0"/>
    </xf>
    <xf numFmtId="14" fontId="14" fillId="0" borderId="13" xfId="72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26" fillId="0" borderId="0" xfId="71" applyFont="1" applyFill="1">
      <alignment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0" xfId="7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13" fillId="0" borderId="0" xfId="71" applyNumberFormat="1" applyFont="1" applyBorder="1" applyAlignment="1" applyProtection="1">
      <alignment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 applyProtection="1">
      <alignment horizontal="left" shrinkToFit="1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Fill="1" applyAlignment="1" applyProtection="1">
      <alignment vertical="center" wrapText="1"/>
      <protection locked="0"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Font="1" applyBorder="1" applyAlignment="1" applyProtection="1">
      <alignment horizontal="center" vertical="center" wrapText="1"/>
      <protection/>
    </xf>
    <xf numFmtId="0" fontId="25" fillId="0" borderId="0" xfId="71" applyFont="1" applyAlignment="1">
      <alignment shrinkToFit="1"/>
      <protection/>
    </xf>
    <xf numFmtId="0" fontId="25" fillId="0" borderId="0" xfId="71" applyFont="1" applyFill="1" applyAlignment="1" applyProtection="1">
      <alignment shrinkToFit="1"/>
      <protection locked="0"/>
    </xf>
    <xf numFmtId="0" fontId="25" fillId="0" borderId="0" xfId="71" applyFont="1" applyBorder="1" applyAlignment="1">
      <alignment/>
      <protection/>
    </xf>
    <xf numFmtId="0" fontId="25" fillId="0" borderId="0" xfId="71" applyFont="1" applyAlignment="1">
      <alignment horizontal="center"/>
      <protection/>
    </xf>
    <xf numFmtId="0" fontId="13" fillId="0" borderId="0" xfId="71" applyFont="1" applyBorder="1" applyAlignment="1" applyProtection="1">
      <alignment horizontal="center"/>
      <protection/>
    </xf>
    <xf numFmtId="0" fontId="25" fillId="0" borderId="0" xfId="71" applyFont="1" applyAlignment="1">
      <alignment/>
      <protection/>
    </xf>
    <xf numFmtId="0" fontId="3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1" applyFont="1" applyFill="1" applyBorder="1" applyAlignment="1">
      <alignment horizontal="center" vertical="center" wrapText="1"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49" fontId="34" fillId="0" borderId="0" xfId="71" applyNumberFormat="1" applyFont="1" applyFill="1" applyBorder="1" applyAlignment="1">
      <alignment horizontal="center" vertical="center" wrapText="1"/>
      <protection/>
    </xf>
    <xf numFmtId="49" fontId="34" fillId="0" borderId="0" xfId="71" applyNumberFormat="1" applyFont="1" applyFill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0" fontId="34" fillId="0" borderId="0" xfId="71" applyFont="1" applyAlignment="1">
      <alignment horizontal="center" vertical="center" wrapTex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 applyProtection="1">
      <alignment horizontal="left" shrinkToFit="1"/>
      <protection/>
    </xf>
    <xf numFmtId="0" fontId="13" fillId="0" borderId="0" xfId="71" applyBorder="1" applyAlignment="1">
      <alignment horizontal="center" vertical="center" wrapText="1"/>
      <protection/>
    </xf>
    <xf numFmtId="49" fontId="34" fillId="0" borderId="0" xfId="71" applyNumberFormat="1" applyFont="1" applyBorder="1" applyAlignment="1">
      <alignment horizontal="center" vertical="center" wrapText="1"/>
      <protection/>
    </xf>
    <xf numFmtId="49" fontId="34" fillId="0" borderId="0" xfId="71" applyNumberFormat="1" applyFont="1" applyBorder="1" applyAlignment="1" applyProtection="1">
      <alignment horizontal="center" vertical="center" wrapText="1"/>
      <protection/>
    </xf>
    <xf numFmtId="0" fontId="34" fillId="0" borderId="0" xfId="71" applyNumberFormat="1" applyFont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49" fontId="13" fillId="0" borderId="0" xfId="71" applyNumberFormat="1" applyFont="1" applyBorder="1" applyAlignment="1" applyProtection="1">
      <alignment horizontal="center" shrinkToFit="1"/>
      <protection/>
    </xf>
    <xf numFmtId="0" fontId="30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17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0" fillId="0" borderId="18" xfId="71" applyNumberFormat="1" applyFont="1" applyFill="1" applyBorder="1" applyAlignment="1" applyProtection="1">
      <alignment horizontal="center" shrinkToFit="1"/>
      <protection locked="0"/>
    </xf>
    <xf numFmtId="0" fontId="13" fillId="0" borderId="0" xfId="71" applyFont="1" applyBorder="1" applyAlignment="1">
      <alignment horizontal="center" wrapTex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13" fillId="0" borderId="0" xfId="71" applyFont="1" applyFill="1" applyBorder="1" applyAlignment="1" applyProtection="1">
      <alignment horizontal="center" shrinkToFit="1"/>
      <protection locked="0"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Fill="1" applyBorder="1" applyAlignment="1" applyProtection="1">
      <alignment vertical="center" wrapText="1"/>
      <protection locked="0"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0" xfId="71" applyFont="1" applyAlignment="1" applyProtection="1">
      <alignment horizont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 applyProtection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Fill="1" applyBorder="1" applyAlignment="1" applyProtection="1">
      <alignment vertical="center" wrapText="1"/>
      <protection locked="0"/>
    </xf>
    <xf numFmtId="0" fontId="21" fillId="0" borderId="0" xfId="71" applyFont="1" applyBorder="1" applyAlignment="1">
      <alignment horizontal="center" vertical="center" shrinkToFit="1"/>
      <protection/>
    </xf>
    <xf numFmtId="0" fontId="21" fillId="0" borderId="19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Font="1" applyAlignment="1" applyProtection="1">
      <alignment vertical="center" shrinkToFit="1"/>
      <protection/>
    </xf>
    <xf numFmtId="0" fontId="13" fillId="0" borderId="0" xfId="71" applyFont="1" applyAlignment="1" applyProtection="1">
      <alignment vertical="center" wrapText="1"/>
      <protection/>
    </xf>
    <xf numFmtId="0" fontId="13" fillId="0" borderId="14" xfId="71" applyFont="1" applyBorder="1" applyAlignment="1">
      <alignment horizontal="center" vertical="center" shrinkToFit="1"/>
      <protection/>
    </xf>
    <xf numFmtId="0" fontId="13" fillId="0" borderId="0" xfId="71" applyFont="1" applyBorder="1" applyAlignment="1" applyProtection="1">
      <alignment horizontal="center" vertical="center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25" fillId="0" borderId="0" xfId="71" applyFont="1" applyBorder="1" applyAlignment="1" applyProtection="1">
      <alignment horizontal="center" vertical="top" wrapText="1"/>
      <protection/>
    </xf>
    <xf numFmtId="0" fontId="13" fillId="0" borderId="0" xfId="71" applyFont="1" applyBorder="1" applyAlignment="1">
      <alignment vertical="center" shrinkToFit="1"/>
      <protection/>
    </xf>
    <xf numFmtId="0" fontId="25" fillId="0" borderId="0" xfId="71" applyNumberFormat="1" applyFont="1" applyAlignment="1">
      <alignment vertical="center"/>
      <protection/>
    </xf>
    <xf numFmtId="0" fontId="22" fillId="0" borderId="0" xfId="71" applyNumberFormat="1" applyFont="1" applyBorder="1" applyAlignment="1">
      <alignment horizontal="center" vertical="center"/>
      <protection/>
    </xf>
    <xf numFmtId="0" fontId="24" fillId="0" borderId="0" xfId="71" applyNumberFormat="1" applyFont="1" applyBorder="1" applyAlignment="1">
      <alignment horizontal="center" vertical="center"/>
      <protection/>
    </xf>
    <xf numFmtId="0" fontId="13" fillId="0" borderId="0" xfId="71" applyFont="1" applyBorder="1" applyAlignment="1">
      <alignment horizontal="right" vertical="center" wrapTex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13" fillId="0" borderId="0" xfId="71" applyNumberFormat="1" applyFont="1" applyAlignment="1" applyProtection="1">
      <alignment vertical="center" wrapText="1"/>
      <protection/>
    </xf>
    <xf numFmtId="0" fontId="25" fillId="0" borderId="10" xfId="71" applyFont="1" applyBorder="1" applyAlignment="1">
      <alignment/>
      <protection/>
    </xf>
    <xf numFmtId="0" fontId="25" fillId="0" borderId="0" xfId="71" applyFont="1" applyAlignment="1">
      <alignment horizontal="right"/>
      <protection/>
    </xf>
    <xf numFmtId="0" fontId="13" fillId="0" borderId="14" xfId="71" applyFont="1" applyBorder="1" applyAlignment="1" applyProtection="1">
      <alignment vertical="center" shrinkToFit="1"/>
      <protection/>
    </xf>
    <xf numFmtId="0" fontId="13" fillId="0" borderId="13" xfId="71" applyFont="1" applyBorder="1" applyAlignment="1" applyProtection="1">
      <alignment vertical="center" shrinkToFit="1"/>
      <protection/>
    </xf>
    <xf numFmtId="0" fontId="13" fillId="0" borderId="20" xfId="71" applyFont="1" applyBorder="1" applyAlignment="1">
      <alignment horizontal="center" vertical="center" shrinkToFit="1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13" fillId="0" borderId="0" xfId="71" applyFont="1" applyAlignment="1">
      <alignment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6" xfId="71" applyFont="1" applyFill="1" applyBorder="1" applyAlignment="1" applyProtection="1">
      <alignment horizontal="center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 shrinkToFit="1"/>
      <protection locked="0"/>
    </xf>
    <xf numFmtId="0" fontId="21" fillId="0" borderId="21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22" xfId="0" applyFont="1" applyFill="1" applyBorder="1" applyAlignment="1" applyProtection="1">
      <alignment horizontal="center" shrinkToFit="1"/>
      <protection locked="0"/>
    </xf>
    <xf numFmtId="0" fontId="23" fillId="0" borderId="22" xfId="0" applyFont="1" applyBorder="1" applyAlignment="1" applyProtection="1">
      <alignment horizont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top" shrinkToFit="1"/>
      <protection locked="0"/>
    </xf>
    <xf numFmtId="0" fontId="23" fillId="0" borderId="12" xfId="0" applyFont="1" applyFill="1" applyBorder="1" applyAlignment="1" applyProtection="1">
      <alignment horizontal="center" vertical="top" shrinkToFit="1"/>
      <protection locked="0"/>
    </xf>
    <xf numFmtId="0" fontId="23" fillId="0" borderId="12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21" fillId="0" borderId="12" xfId="0" applyFont="1" applyBorder="1" applyAlignment="1" applyProtection="1">
      <alignment horizontal="center" vertical="center" textRotation="90"/>
      <protection locked="0"/>
    </xf>
    <xf numFmtId="0" fontId="38" fillId="2" borderId="12" xfId="0" applyFont="1" applyFill="1" applyBorder="1" applyAlignment="1" applyProtection="1">
      <alignment horizontal="center" vertical="top" shrinkToFit="1"/>
      <protection locked="0"/>
    </xf>
    <xf numFmtId="0" fontId="23" fillId="0" borderId="24" xfId="0" applyFont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/>
      <protection locked="0"/>
    </xf>
    <xf numFmtId="0" fontId="38" fillId="2" borderId="12" xfId="0" applyFont="1" applyFill="1" applyBorder="1" applyAlignment="1" applyProtection="1">
      <alignment horizontal="right" vertical="top"/>
      <protection locked="0"/>
    </xf>
    <xf numFmtId="0" fontId="9" fillId="0" borderId="0" xfId="0" applyFont="1" applyAlignment="1">
      <alignment/>
    </xf>
    <xf numFmtId="0" fontId="13" fillId="0" borderId="0" xfId="71" applyFont="1" applyAlignment="1">
      <alignment horizontal="left" vertical="center" wrapText="1"/>
      <protection/>
    </xf>
    <xf numFmtId="0" fontId="39" fillId="0" borderId="0" xfId="71" applyFont="1" applyAlignment="1">
      <alignment shrinkToFi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25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13" fillId="0" borderId="0" xfId="71" applyBorder="1" applyAlignment="1">
      <alignment horizontal="center" shrinkToFit="1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28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25" fillId="0" borderId="30" xfId="71" applyFont="1" applyBorder="1" applyAlignment="1">
      <alignment horizontal="center" vertical="center" wrapText="1"/>
      <protection/>
    </xf>
    <xf numFmtId="0" fontId="28" fillId="0" borderId="0" xfId="71" applyFont="1" applyAlignment="1">
      <alignment horizontal="left" vertical="center" wrapText="1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16" xfId="71" applyFont="1" applyBorder="1" applyAlignment="1">
      <alignment horizontal="center" vertical="top" wrapText="1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6" xfId="71" applyFont="1" applyBorder="1" applyAlignment="1">
      <alignment horizontal="center" vertical="top"/>
      <protection/>
    </xf>
    <xf numFmtId="0" fontId="25" fillId="0" borderId="16" xfId="71" applyNumberFormat="1" applyFont="1" applyBorder="1" applyAlignment="1">
      <alignment horizontal="center" vertical="top" wrapText="1"/>
      <protection/>
    </xf>
    <xf numFmtId="0" fontId="42" fillId="0" borderId="2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left" vertical="center" wrapText="1"/>
    </xf>
    <xf numFmtId="0" fontId="45" fillId="42" borderId="28" xfId="0" applyNumberFormat="1" applyFont="1" applyFill="1" applyBorder="1" applyAlignment="1">
      <alignment horizontal="center" vertical="center" wrapText="1"/>
    </xf>
    <xf numFmtId="0" fontId="45" fillId="42" borderId="34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13" fillId="0" borderId="10" xfId="71" applyFont="1" applyBorder="1" applyAlignment="1">
      <alignment horizontal="center" vertical="center" wrapText="1"/>
      <protection/>
    </xf>
    <xf numFmtId="0" fontId="42" fillId="42" borderId="35" xfId="0" applyFont="1" applyFill="1" applyBorder="1" applyAlignment="1">
      <alignment horizontal="center"/>
    </xf>
    <xf numFmtId="0" fontId="42" fillId="42" borderId="31" xfId="0" applyFont="1" applyFill="1" applyBorder="1" applyAlignment="1">
      <alignment horizontal="center"/>
    </xf>
    <xf numFmtId="0" fontId="45" fillId="42" borderId="36" xfId="0" applyNumberFormat="1" applyFont="1" applyFill="1" applyBorder="1" applyAlignment="1">
      <alignment horizontal="center" vertical="center" wrapText="1"/>
    </xf>
    <xf numFmtId="0" fontId="45" fillId="42" borderId="37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0" borderId="31" xfId="0" applyNumberFormat="1" applyFont="1" applyBorder="1" applyAlignment="1">
      <alignment horizontal="left" vertical="center" wrapText="1"/>
    </xf>
    <xf numFmtId="0" fontId="42" fillId="42" borderId="38" xfId="0" applyFont="1" applyFill="1" applyBorder="1" applyAlignment="1">
      <alignment horizontal="center"/>
    </xf>
    <xf numFmtId="0" fontId="42" fillId="42" borderId="37" xfId="0" applyFont="1" applyFill="1" applyBorder="1" applyAlignment="1">
      <alignment horizontal="center"/>
    </xf>
    <xf numFmtId="0" fontId="21" fillId="0" borderId="0" xfId="71" applyFont="1" applyAlignment="1">
      <alignment horizontal="left" vertical="center" wrapText="1"/>
      <protection/>
    </xf>
    <xf numFmtId="0" fontId="23" fillId="0" borderId="0" xfId="71" applyFont="1" applyBorder="1" applyAlignment="1" applyProtection="1">
      <alignment horizontal="left" vertical="center"/>
      <protection/>
    </xf>
    <xf numFmtId="0" fontId="29" fillId="0" borderId="0" xfId="71" applyFont="1" applyBorder="1" applyAlignment="1">
      <alignment horizontal="left" vertical="center"/>
      <protection/>
    </xf>
    <xf numFmtId="0" fontId="13" fillId="0" borderId="0" xfId="71" applyFont="1" applyAlignment="1">
      <alignment horizontal="left" vertical="center" wrapText="1"/>
      <protection/>
    </xf>
    <xf numFmtId="0" fontId="13" fillId="0" borderId="0" xfId="71" applyNumberFormat="1" applyFont="1" applyBorder="1" applyAlignment="1" applyProtection="1">
      <alignment horizontal="left"/>
      <protection/>
    </xf>
    <xf numFmtId="0" fontId="13" fillId="0" borderId="0" xfId="71" applyFont="1" applyBorder="1" applyAlignment="1" applyProtection="1">
      <alignment horizontal="left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49" fontId="25" fillId="0" borderId="13" xfId="71" applyNumberFormat="1" applyFont="1" applyFill="1" applyBorder="1" applyAlignment="1">
      <alignment horizontal="center" vertical="center" wrapText="1" shrinkToFit="1"/>
      <protection/>
    </xf>
    <xf numFmtId="49" fontId="28" fillId="0" borderId="13" xfId="71" applyNumberFormat="1" applyFont="1" applyFill="1" applyBorder="1" applyAlignment="1">
      <alignment horizontal="center" vertical="center" wrapText="1" shrinkToFit="1"/>
      <protection/>
    </xf>
    <xf numFmtId="49" fontId="25" fillId="0" borderId="18" xfId="71" applyNumberFormat="1" applyFont="1" applyFill="1" applyBorder="1" applyAlignment="1">
      <alignment horizontal="center" vertical="center" wrapText="1" shrinkToFit="1"/>
      <protection/>
    </xf>
    <xf numFmtId="49" fontId="25" fillId="0" borderId="29" xfId="71" applyNumberFormat="1" applyFont="1" applyFill="1" applyBorder="1" applyAlignment="1">
      <alignment horizontal="center" vertical="center" wrapText="1" shrinkToFit="1"/>
      <protection/>
    </xf>
    <xf numFmtId="49" fontId="25" fillId="0" borderId="11" xfId="71" applyNumberFormat="1" applyFont="1" applyFill="1" applyBorder="1" applyAlignment="1">
      <alignment horizontal="center" vertical="center" wrapText="1" shrinkToFit="1"/>
      <protection/>
    </xf>
    <xf numFmtId="49" fontId="25" fillId="0" borderId="12" xfId="71" applyNumberFormat="1" applyFont="1" applyFill="1" applyBorder="1" applyAlignment="1">
      <alignment horizontal="center" vertical="center" wrapText="1" shrinkToFit="1"/>
      <protection/>
    </xf>
    <xf numFmtId="0" fontId="21" fillId="0" borderId="0" xfId="71" applyFont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0" xfId="71" applyFont="1" applyBorder="1" applyAlignment="1" applyProtection="1">
      <alignment horizontal="center" shrinkToFi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28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30" xfId="71" applyNumberFormat="1" applyFont="1" applyBorder="1" applyAlignment="1" applyProtection="1">
      <alignment horizontal="left" shrinkToFit="1"/>
      <protection/>
    </xf>
    <xf numFmtId="49" fontId="13" fillId="0" borderId="16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6" xfId="71" applyNumberFormat="1" applyFont="1" applyBorder="1" applyAlignment="1" applyProtection="1">
      <alignment horizontal="center" vertical="top" shrinkToFit="1"/>
      <protection locked="0"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12" xfId="71" applyFont="1" applyFill="1" applyBorder="1" applyAlignment="1" applyProtection="1">
      <alignment horizontal="center" shrinkToFit="1"/>
      <protection locked="0"/>
    </xf>
    <xf numFmtId="0" fontId="13" fillId="0" borderId="10" xfId="71" applyNumberFormat="1" applyFont="1" applyBorder="1" applyAlignment="1" applyProtection="1">
      <alignment horizontal="center" shrinkToFit="1"/>
      <protection/>
    </xf>
    <xf numFmtId="0" fontId="13" fillId="0" borderId="19" xfId="71" applyNumberFormat="1" applyFont="1" applyBorder="1" applyAlignment="1" applyProtection="1">
      <alignment horizontal="center" shrinkToFit="1"/>
      <protection/>
    </xf>
    <xf numFmtId="0" fontId="13" fillId="0" borderId="30" xfId="71" applyNumberFormat="1" applyFont="1" applyBorder="1" applyAlignment="1" applyProtection="1">
      <alignment horizontal="center" shrinkToFit="1"/>
      <protection/>
    </xf>
    <xf numFmtId="0" fontId="13" fillId="0" borderId="19" xfId="71" applyNumberFormat="1" applyFont="1" applyBorder="1" applyAlignment="1" applyProtection="1">
      <alignment horizontal="center" vertical="top" shrinkToFit="1"/>
      <protection/>
    </xf>
    <xf numFmtId="0" fontId="13" fillId="0" borderId="11" xfId="71" applyFont="1" applyBorder="1" applyAlignment="1" applyProtection="1">
      <alignment horizontal="center" shrinkToFit="1"/>
      <protection/>
    </xf>
    <xf numFmtId="0" fontId="13" fillId="0" borderId="12" xfId="71" applyFont="1" applyBorder="1" applyAlignment="1" applyProtection="1">
      <alignment horizontal="center" shrinkToFit="1"/>
      <protection/>
    </xf>
    <xf numFmtId="0" fontId="13" fillId="0" borderId="11" xfId="71" applyFont="1" applyBorder="1" applyAlignment="1">
      <alignment horizontal="center" wrapText="1"/>
      <protection/>
    </xf>
    <xf numFmtId="0" fontId="13" fillId="0" borderId="12" xfId="71" applyFont="1" applyBorder="1" applyAlignment="1">
      <alignment horizontal="center" wrapText="1"/>
      <protection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13" fillId="0" borderId="29" xfId="71" applyNumberFormat="1" applyFont="1" applyBorder="1" applyAlignment="1" applyProtection="1">
      <alignment horizontal="left" shrinkToFi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34" fillId="0" borderId="17" xfId="71" applyNumberFormat="1" applyFont="1" applyFill="1" applyBorder="1" applyAlignment="1">
      <alignment horizontal="center" vertical="center" wrapText="1"/>
      <protection/>
    </xf>
    <xf numFmtId="0" fontId="34" fillId="0" borderId="29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10" xfId="71" applyNumberFormat="1" applyFont="1" applyFill="1" applyBorder="1" applyAlignment="1">
      <alignment horizontal="center" vertical="center" wrapText="1"/>
      <protection/>
    </xf>
    <xf numFmtId="0" fontId="13" fillId="0" borderId="28" xfId="71" applyNumberFormat="1" applyFont="1" applyBorder="1" applyAlignment="1" applyProtection="1">
      <alignment horizontal="center" vertical="top" shrinkToFit="1"/>
      <protection locked="0"/>
    </xf>
    <xf numFmtId="0" fontId="13" fillId="0" borderId="17" xfId="71" applyNumberFormat="1" applyFont="1" applyBorder="1" applyAlignment="1" applyProtection="1">
      <alignment horizontal="center" shrinkToFit="1"/>
      <protection/>
    </xf>
    <xf numFmtId="0" fontId="13" fillId="0" borderId="29" xfId="71" applyNumberFormat="1" applyFont="1" applyBorder="1" applyAlignment="1" applyProtection="1">
      <alignment horizontal="center" shrinkToFit="1"/>
      <protection/>
    </xf>
    <xf numFmtId="0" fontId="25" fillId="0" borderId="0" xfId="71" applyNumberFormat="1" applyFont="1" applyBorder="1" applyAlignment="1">
      <alignment horizontal="right"/>
      <protection/>
    </xf>
    <xf numFmtId="0" fontId="25" fillId="0" borderId="16" xfId="71" applyNumberFormat="1" applyFont="1" applyBorder="1" applyAlignment="1">
      <alignment horizontal="right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21" fillId="0" borderId="0" xfId="71" applyFont="1" applyAlignment="1">
      <alignment horizontal="center" vertical="center" wrapText="1"/>
      <protection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0" fontId="25" fillId="0" borderId="0" xfId="71" applyFont="1" applyAlignment="1">
      <alignment horizontal="right" shrinkToFit="1"/>
      <protection/>
    </xf>
    <xf numFmtId="0" fontId="31" fillId="0" borderId="18" xfId="71" applyFont="1" applyFill="1" applyBorder="1" applyAlignment="1">
      <alignment horizontal="center" vertical="center" wrapText="1"/>
      <protection/>
    </xf>
    <xf numFmtId="0" fontId="28" fillId="0" borderId="17" xfId="71" applyFont="1" applyFill="1" applyBorder="1" applyAlignment="1">
      <alignment horizontal="center" vertical="center" wrapText="1"/>
      <protection/>
    </xf>
    <xf numFmtId="0" fontId="28" fillId="0" borderId="29" xfId="71" applyFont="1" applyFill="1" applyBorder="1" applyAlignment="1">
      <alignment horizontal="center" vertical="center" wrapText="1"/>
      <protection/>
    </xf>
    <xf numFmtId="0" fontId="32" fillId="0" borderId="11" xfId="71" applyFont="1" applyFill="1" applyBorder="1" applyAlignment="1">
      <alignment horizontal="center" vertical="center" wrapText="1"/>
      <protection/>
    </xf>
    <xf numFmtId="0" fontId="13" fillId="0" borderId="24" xfId="71" applyFill="1" applyBorder="1" applyAlignment="1">
      <alignment horizontal="center" vertical="center" wrapText="1"/>
      <protection/>
    </xf>
    <xf numFmtId="0" fontId="13" fillId="0" borderId="12" xfId="71" applyFill="1" applyBorder="1" applyAlignment="1">
      <alignment horizontal="center" vertical="center" wrapText="1"/>
      <protection/>
    </xf>
    <xf numFmtId="0" fontId="33" fillId="0" borderId="11" xfId="71" applyFont="1" applyFill="1" applyBorder="1" applyAlignment="1" applyProtection="1">
      <alignment horizontal="center" vertical="center" wrapText="1"/>
      <protection/>
    </xf>
    <xf numFmtId="0" fontId="33" fillId="0" borderId="24" xfId="71" applyFont="1" applyFill="1" applyBorder="1" applyAlignment="1" applyProtection="1">
      <alignment horizontal="center" vertical="center" wrapText="1"/>
      <protection/>
    </xf>
    <xf numFmtId="0" fontId="33" fillId="0" borderId="12" xfId="71" applyFont="1" applyFill="1" applyBorder="1" applyAlignment="1" applyProtection="1">
      <alignment horizontal="center" vertical="center" wrapText="1"/>
      <protection/>
    </xf>
    <xf numFmtId="0" fontId="13" fillId="0" borderId="10" xfId="71" applyFont="1" applyBorder="1" applyAlignment="1">
      <alignment horizontal="center" vertical="center"/>
      <protection/>
    </xf>
    <xf numFmtId="0" fontId="29" fillId="0" borderId="16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49" fontId="34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Border="1" applyAlignment="1">
      <alignment horizontal="right" vertical="center" wrapText="1"/>
      <protection/>
    </xf>
    <xf numFmtId="0" fontId="13" fillId="0" borderId="10" xfId="71" applyFont="1" applyBorder="1" applyAlignment="1">
      <alignment horizontal="left" vertical="center" wrapText="1"/>
      <protection/>
    </xf>
    <xf numFmtId="0" fontId="13" fillId="0" borderId="10" xfId="71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 vertical="center" textRotation="90"/>
      <protection locked="0"/>
    </xf>
    <xf numFmtId="0" fontId="21" fillId="0" borderId="24" xfId="0" applyFont="1" applyBorder="1" applyAlignment="1" applyProtection="1">
      <alignment horizontal="center" vertical="center" textRotation="90"/>
      <protection locked="0"/>
    </xf>
    <xf numFmtId="0" fontId="21" fillId="0" borderId="12" xfId="0" applyFont="1" applyBorder="1" applyAlignment="1" applyProtection="1">
      <alignment horizontal="center" vertical="center" textRotation="90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 shrinkToFit="1"/>
      <protection locked="0"/>
    </xf>
    <xf numFmtId="0" fontId="35" fillId="0" borderId="0" xfId="0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horizontal="left" shrinkToFit="1"/>
      <protection locked="0"/>
    </xf>
    <xf numFmtId="14" fontId="37" fillId="0" borderId="0" xfId="0" applyNumberFormat="1" applyFont="1" applyBorder="1" applyAlignment="1" applyProtection="1">
      <alignment horizontal="left" shrinkToFit="1"/>
      <protection/>
    </xf>
    <xf numFmtId="0" fontId="21" fillId="0" borderId="11" xfId="0" applyFont="1" applyFill="1" applyBorder="1" applyAlignment="1" applyProtection="1">
      <alignment horizontal="center" vertical="center" textRotation="90"/>
      <protection locked="0"/>
    </xf>
    <xf numFmtId="0" fontId="21" fillId="0" borderId="24" xfId="0" applyFont="1" applyFill="1" applyBorder="1" applyAlignment="1" applyProtection="1">
      <alignment horizontal="center" vertical="center" textRotation="90"/>
      <protection locked="0"/>
    </xf>
    <xf numFmtId="0" fontId="21" fillId="0" borderId="12" xfId="0" applyFont="1" applyFill="1" applyBorder="1" applyAlignment="1" applyProtection="1">
      <alignment horizontal="center" vertical="center" textRotation="90"/>
      <protection locked="0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юноши рейтинг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3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704850</xdr:colOff>
      <xdr:row>5</xdr:row>
      <xdr:rowOff>19050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114300</xdr:colOff>
      <xdr:row>5</xdr:row>
      <xdr:rowOff>47625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85725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4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79" t="s">
        <v>32</v>
      </c>
      <c r="B3" s="179"/>
      <c r="C3" s="179"/>
      <c r="D3" s="179"/>
      <c r="E3" s="179"/>
      <c r="F3" s="179"/>
      <c r="G3" s="179"/>
      <c r="H3" s="179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80" t="s">
        <v>0</v>
      </c>
      <c r="D4" s="180"/>
      <c r="E4" s="180"/>
      <c r="F4" s="180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181" t="s">
        <v>88</v>
      </c>
      <c r="D5" s="181"/>
      <c r="E5" s="181"/>
      <c r="F5" s="181"/>
      <c r="G5" s="181"/>
      <c r="H5" s="6"/>
    </row>
    <row r="6" spans="3:7" s="7" customFormat="1" ht="12.75">
      <c r="C6" s="182"/>
      <c r="D6" s="182"/>
      <c r="E6" s="182"/>
      <c r="F6" s="182"/>
      <c r="G6" s="182"/>
    </row>
    <row r="7" spans="4:10" s="8" customFormat="1" ht="12.75">
      <c r="D7" s="9" t="s">
        <v>1</v>
      </c>
      <c r="E7" s="177"/>
      <c r="F7" s="177"/>
      <c r="G7" s="9"/>
      <c r="H7" s="10" t="s">
        <v>2</v>
      </c>
      <c r="I7" s="10"/>
      <c r="J7" s="10"/>
    </row>
    <row r="8" spans="1:8" s="11" customFormat="1" ht="11.25">
      <c r="A8" s="178" t="s">
        <v>3</v>
      </c>
      <c r="B8" s="178"/>
      <c r="C8" s="12" t="s">
        <v>86</v>
      </c>
      <c r="D8" s="13" t="s">
        <v>4</v>
      </c>
      <c r="E8" s="14" t="s">
        <v>87</v>
      </c>
      <c r="G8" s="15" t="s">
        <v>5</v>
      </c>
      <c r="H8" s="14" t="s">
        <v>85</v>
      </c>
    </row>
    <row r="9" spans="1:6" s="17" customFormat="1" ht="5.25" customHeight="1">
      <c r="A9" s="168"/>
      <c r="B9" s="168"/>
      <c r="C9" s="168"/>
      <c r="D9" s="16"/>
      <c r="F9" s="18"/>
    </row>
    <row r="10" ht="6.75" customHeight="1">
      <c r="C10" s="19"/>
    </row>
    <row r="11" spans="1:8" ht="40.5">
      <c r="A11" s="169" t="s">
        <v>6</v>
      </c>
      <c r="B11" s="170" t="s">
        <v>7</v>
      </c>
      <c r="C11" s="171"/>
      <c r="D11" s="169" t="s">
        <v>8</v>
      </c>
      <c r="E11" s="169" t="s">
        <v>30</v>
      </c>
      <c r="F11" s="169" t="s">
        <v>33</v>
      </c>
      <c r="G11" s="20" t="s">
        <v>34</v>
      </c>
      <c r="H11" s="169" t="s">
        <v>31</v>
      </c>
    </row>
    <row r="12" spans="1:8" s="2" customFormat="1" ht="10.5" customHeight="1">
      <c r="A12" s="169"/>
      <c r="B12" s="172"/>
      <c r="C12" s="173"/>
      <c r="D12" s="169"/>
      <c r="E12" s="169"/>
      <c r="F12" s="169"/>
      <c r="G12" s="21"/>
      <c r="H12" s="169"/>
    </row>
    <row r="13" spans="1:8" s="27" customFormat="1" ht="12.75" customHeight="1">
      <c r="A13" s="22">
        <v>1</v>
      </c>
      <c r="B13" s="23" t="s">
        <v>70</v>
      </c>
      <c r="C13" s="24"/>
      <c r="D13" s="25"/>
      <c r="E13" s="26" t="s">
        <v>78</v>
      </c>
      <c r="F13" s="26"/>
      <c r="G13" s="26">
        <v>223</v>
      </c>
      <c r="H13" s="26"/>
    </row>
    <row r="14" spans="1:8" s="27" customFormat="1" ht="12.75">
      <c r="A14" s="22">
        <v>2</v>
      </c>
      <c r="B14" s="23" t="s">
        <v>71</v>
      </c>
      <c r="C14" s="24"/>
      <c r="D14" s="25"/>
      <c r="E14" s="28" t="s">
        <v>79</v>
      </c>
      <c r="F14" s="28"/>
      <c r="G14" s="28">
        <v>209</v>
      </c>
      <c r="H14" s="28"/>
    </row>
    <row r="15" spans="1:8" s="27" customFormat="1" ht="12.75">
      <c r="A15" s="22">
        <v>3</v>
      </c>
      <c r="B15" s="23" t="s">
        <v>72</v>
      </c>
      <c r="C15" s="24"/>
      <c r="D15" s="25"/>
      <c r="E15" s="28" t="s">
        <v>79</v>
      </c>
      <c r="F15" s="28"/>
      <c r="G15" s="28">
        <v>104</v>
      </c>
      <c r="H15" s="28"/>
    </row>
    <row r="16" spans="1:8" s="27" customFormat="1" ht="12.75">
      <c r="A16" s="22">
        <v>4</v>
      </c>
      <c r="B16" s="23" t="s">
        <v>73</v>
      </c>
      <c r="C16" s="24"/>
      <c r="D16" s="25"/>
      <c r="E16" s="28" t="s">
        <v>78</v>
      </c>
      <c r="F16" s="28"/>
      <c r="G16" s="28">
        <v>88</v>
      </c>
      <c r="H16" s="28"/>
    </row>
    <row r="17" spans="1:8" s="27" customFormat="1" ht="12.75">
      <c r="A17" s="22">
        <v>5</v>
      </c>
      <c r="B17" s="23" t="s">
        <v>74</v>
      </c>
      <c r="C17" s="24"/>
      <c r="D17" s="25"/>
      <c r="E17" s="28" t="s">
        <v>79</v>
      </c>
      <c r="F17" s="28"/>
      <c r="G17" s="28">
        <v>67</v>
      </c>
      <c r="H17" s="28"/>
    </row>
    <row r="18" spans="1:8" s="27" customFormat="1" ht="12.75">
      <c r="A18" s="22">
        <v>6</v>
      </c>
      <c r="B18" s="23" t="s">
        <v>75</v>
      </c>
      <c r="C18" s="24"/>
      <c r="D18" s="25"/>
      <c r="E18" s="28" t="s">
        <v>79</v>
      </c>
      <c r="F18" s="28"/>
      <c r="G18" s="28">
        <v>66</v>
      </c>
      <c r="H18" s="28"/>
    </row>
    <row r="19" spans="1:8" s="27" customFormat="1" ht="12.75">
      <c r="A19" s="22">
        <v>7</v>
      </c>
      <c r="B19" s="23" t="s">
        <v>76</v>
      </c>
      <c r="C19" s="24"/>
      <c r="D19" s="25"/>
      <c r="E19" s="26" t="s">
        <v>79</v>
      </c>
      <c r="F19" s="26"/>
      <c r="G19" s="26">
        <v>62</v>
      </c>
      <c r="H19" s="26"/>
    </row>
    <row r="20" spans="1:8" s="27" customFormat="1" ht="12.75">
      <c r="A20" s="22">
        <v>8</v>
      </c>
      <c r="B20" s="23" t="s">
        <v>77</v>
      </c>
      <c r="C20" s="24"/>
      <c r="D20" s="25"/>
      <c r="E20" s="26" t="s">
        <v>78</v>
      </c>
      <c r="F20" s="26"/>
      <c r="G20" s="26">
        <v>60</v>
      </c>
      <c r="H20" s="26"/>
    </row>
    <row r="21" spans="1:8" s="27" customFormat="1" ht="12.75">
      <c r="A21" s="22"/>
      <c r="B21" s="23"/>
      <c r="C21" s="24"/>
      <c r="D21" s="25"/>
      <c r="E21" s="28"/>
      <c r="F21" s="28"/>
      <c r="G21" s="28"/>
      <c r="H21" s="28"/>
    </row>
    <row r="22" spans="1:8" s="27" customFormat="1" ht="12.75">
      <c r="A22" s="22">
        <v>1</v>
      </c>
      <c r="B22" s="23" t="s">
        <v>80</v>
      </c>
      <c r="C22" s="24"/>
      <c r="D22" s="25"/>
      <c r="E22" s="26" t="s">
        <v>79</v>
      </c>
      <c r="F22" s="26"/>
      <c r="G22" s="26">
        <v>185</v>
      </c>
      <c r="H22" s="26"/>
    </row>
    <row r="23" spans="1:8" s="27" customFormat="1" ht="12.75">
      <c r="A23" s="22">
        <v>2</v>
      </c>
      <c r="B23" s="23" t="s">
        <v>81</v>
      </c>
      <c r="C23" s="24"/>
      <c r="D23" s="25"/>
      <c r="E23" s="26" t="s">
        <v>79</v>
      </c>
      <c r="F23" s="26"/>
      <c r="G23" s="26">
        <v>81</v>
      </c>
      <c r="H23" s="26"/>
    </row>
    <row r="24" spans="1:8" s="27" customFormat="1" ht="12.75">
      <c r="A24" s="22">
        <v>3</v>
      </c>
      <c r="B24" s="23" t="s">
        <v>82</v>
      </c>
      <c r="C24" s="24"/>
      <c r="D24" s="25"/>
      <c r="E24" s="28" t="s">
        <v>79</v>
      </c>
      <c r="F24" s="28"/>
      <c r="G24" s="28">
        <v>56</v>
      </c>
      <c r="H24" s="28"/>
    </row>
    <row r="25" spans="1:8" s="27" customFormat="1" ht="12.75">
      <c r="A25" s="22">
        <v>4</v>
      </c>
      <c r="B25" s="23" t="s">
        <v>83</v>
      </c>
      <c r="C25" s="24"/>
      <c r="D25" s="25"/>
      <c r="E25" s="28" t="s">
        <v>79</v>
      </c>
      <c r="F25" s="28"/>
      <c r="G25" s="28">
        <v>40</v>
      </c>
      <c r="H25" s="28"/>
    </row>
    <row r="26" spans="1:8" s="27" customFormat="1" ht="12.75">
      <c r="A26" s="22">
        <v>5</v>
      </c>
      <c r="B26" s="23" t="s">
        <v>84</v>
      </c>
      <c r="C26" s="24"/>
      <c r="D26" s="25"/>
      <c r="E26" s="26" t="s">
        <v>78</v>
      </c>
      <c r="F26" s="26"/>
      <c r="G26" s="26">
        <v>34</v>
      </c>
      <c r="H26" s="26"/>
    </row>
    <row r="27" spans="1:8" s="27" customFormat="1" ht="12.75">
      <c r="A27" s="22"/>
      <c r="B27" s="23"/>
      <c r="C27" s="24"/>
      <c r="D27" s="25"/>
      <c r="E27" s="28"/>
      <c r="F27" s="28"/>
      <c r="G27" s="28"/>
      <c r="H27" s="28"/>
    </row>
    <row r="28" spans="1:8" s="27" customFormat="1" ht="12.75">
      <c r="A28" s="22"/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/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/>
      <c r="B30" s="23"/>
      <c r="C30" s="24"/>
      <c r="D30" s="25"/>
      <c r="E30" s="28"/>
      <c r="F30" s="28"/>
      <c r="G30" s="28"/>
      <c r="H30" s="28"/>
    </row>
    <row r="31" spans="1:8" s="29" customFormat="1" ht="12.75">
      <c r="A31" s="22"/>
      <c r="B31" s="23"/>
      <c r="C31" s="24"/>
      <c r="D31" s="25"/>
      <c r="E31" s="26"/>
      <c r="F31" s="26"/>
      <c r="G31" s="26"/>
      <c r="H31" s="26"/>
    </row>
    <row r="32" spans="1:8" s="29" customFormat="1" ht="12.75">
      <c r="A32" s="22"/>
      <c r="B32" s="23"/>
      <c r="C32" s="24"/>
      <c r="D32" s="25"/>
      <c r="E32" s="28"/>
      <c r="F32" s="28"/>
      <c r="G32" s="28"/>
      <c r="H32" s="28"/>
    </row>
    <row r="33" spans="1:8" s="29" customFormat="1" ht="12.75">
      <c r="A33" s="22"/>
      <c r="B33" s="23"/>
      <c r="C33" s="24"/>
      <c r="D33" s="25"/>
      <c r="E33" s="28"/>
      <c r="F33" s="28"/>
      <c r="G33" s="28"/>
      <c r="H33" s="28"/>
    </row>
    <row r="34" spans="1:8" ht="12.75">
      <c r="A34" s="30"/>
      <c r="B34" s="30"/>
      <c r="C34" s="31"/>
      <c r="D34" s="32"/>
      <c r="E34" s="32"/>
      <c r="F34" s="32"/>
      <c r="G34" s="32"/>
      <c r="H34" s="32"/>
    </row>
    <row r="35" spans="1:8" ht="12.75" customHeight="1">
      <c r="A35" s="33" t="s">
        <v>9</v>
      </c>
      <c r="B35" s="33"/>
      <c r="C35" s="34"/>
      <c r="D35" s="175"/>
      <c r="E35" s="175"/>
      <c r="F35" s="35"/>
      <c r="G35" s="36"/>
      <c r="H35" s="1"/>
    </row>
    <row r="36" spans="1:8" ht="12.75" customHeight="1">
      <c r="A36" s="37"/>
      <c r="B36" s="37"/>
      <c r="C36" s="38" t="s">
        <v>10</v>
      </c>
      <c r="D36" s="176" t="s">
        <v>11</v>
      </c>
      <c r="E36" s="176"/>
      <c r="F36" s="39"/>
      <c r="G36" s="36"/>
      <c r="H36" s="1"/>
    </row>
    <row r="37" spans="1:8" ht="12.75" customHeight="1">
      <c r="A37" s="33" t="s">
        <v>12</v>
      </c>
      <c r="B37" s="33"/>
      <c r="C37" s="34"/>
      <c r="D37" s="175"/>
      <c r="E37" s="175"/>
      <c r="F37" s="35"/>
      <c r="G37" s="36"/>
      <c r="H37" s="1"/>
    </row>
    <row r="38" spans="1:8" ht="12.75" customHeight="1">
      <c r="A38" s="37"/>
      <c r="B38" s="37"/>
      <c r="C38" s="38" t="s">
        <v>10</v>
      </c>
      <c r="D38" s="176" t="s">
        <v>11</v>
      </c>
      <c r="E38" s="176"/>
      <c r="F38" s="39"/>
      <c r="G38" s="36"/>
      <c r="H38" s="1"/>
    </row>
    <row r="39" spans="1:8" ht="12.75" customHeight="1">
      <c r="A39" s="40"/>
      <c r="B39" s="40"/>
      <c r="C39" s="40"/>
      <c r="D39" s="41"/>
      <c r="E39" s="41"/>
      <c r="F39" s="41"/>
      <c r="G39" s="41"/>
      <c r="H39" s="41"/>
    </row>
    <row r="40" spans="1:8" s="42" customFormat="1" ht="25.5" customHeight="1">
      <c r="A40" s="174" t="s">
        <v>13</v>
      </c>
      <c r="B40" s="174"/>
      <c r="C40" s="174"/>
      <c r="D40" s="174"/>
      <c r="E40" s="174"/>
      <c r="F40" s="174"/>
      <c r="G40" s="174"/>
      <c r="H40" s="174"/>
    </row>
    <row r="41" spans="1:8" s="42" customFormat="1" ht="24" customHeight="1">
      <c r="A41" s="174" t="s">
        <v>14</v>
      </c>
      <c r="B41" s="174"/>
      <c r="C41" s="174"/>
      <c r="D41" s="174"/>
      <c r="E41" s="174"/>
      <c r="F41" s="174"/>
      <c r="G41" s="174"/>
      <c r="H41" s="174"/>
    </row>
    <row r="43" spans="1:2" ht="12.75">
      <c r="A43" s="43"/>
      <c r="B43" s="43"/>
    </row>
    <row r="44" spans="1:6" ht="12.75">
      <c r="A44" s="43"/>
      <c r="B44" s="43"/>
      <c r="F44" s="32"/>
    </row>
    <row r="45" spans="1:6" ht="12.75">
      <c r="A45" s="43"/>
      <c r="B45" s="43"/>
      <c r="F45" s="32"/>
    </row>
    <row r="46" spans="1:6" ht="12.75">
      <c r="A46" s="43"/>
      <c r="B46" s="43"/>
      <c r="F46" s="32"/>
    </row>
    <row r="47" spans="1:6" ht="12.75">
      <c r="A47" s="43"/>
      <c r="B47" s="43"/>
      <c r="F47" s="32"/>
    </row>
    <row r="48" spans="1:6" ht="12.75">
      <c r="A48" s="43"/>
      <c r="B48" s="43"/>
      <c r="F48" s="32"/>
    </row>
    <row r="49" spans="1:6" ht="12.75">
      <c r="A49" s="43"/>
      <c r="B49" s="43"/>
      <c r="F49" s="32"/>
    </row>
    <row r="50" spans="1:6" ht="12.75">
      <c r="A50" s="43"/>
      <c r="B50" s="43"/>
      <c r="F50" s="32"/>
    </row>
    <row r="51" spans="1:6" ht="12.75">
      <c r="A51" s="43"/>
      <c r="B51" s="43"/>
      <c r="F51" s="32"/>
    </row>
    <row r="52" spans="1:6" ht="12.75">
      <c r="A52" s="43"/>
      <c r="B52" s="43"/>
      <c r="F52" s="32"/>
    </row>
    <row r="53" spans="1:6" ht="12.75">
      <c r="A53" s="43"/>
      <c r="B53" s="43"/>
      <c r="F53" s="32"/>
    </row>
    <row r="54" spans="1:6" ht="12.75">
      <c r="A54" s="43"/>
      <c r="B54" s="43"/>
      <c r="F54" s="32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31"/>
      <c r="B133" s="31"/>
      <c r="F133" s="32"/>
    </row>
    <row r="134" spans="1:6" ht="12.75">
      <c r="A134" s="31"/>
      <c r="B134" s="31"/>
      <c r="F134" s="32"/>
    </row>
    <row r="135" spans="1:6" ht="12.75">
      <c r="A135" s="31"/>
      <c r="B135" s="31"/>
      <c r="F135" s="32"/>
    </row>
    <row r="136" spans="1:6" ht="12.75">
      <c r="A136" s="31"/>
      <c r="B136" s="31"/>
      <c r="F136" s="32"/>
    </row>
    <row r="137" spans="1:6" ht="12.75">
      <c r="A137" s="31"/>
      <c r="B137" s="31"/>
      <c r="F137" s="32"/>
    </row>
    <row r="138" spans="1:6" ht="12.75">
      <c r="A138" s="31"/>
      <c r="B138" s="31"/>
      <c r="F138" s="32"/>
    </row>
    <row r="139" spans="1:6" ht="12.75">
      <c r="A139" s="31"/>
      <c r="B139" s="31"/>
      <c r="F139" s="32"/>
    </row>
    <row r="140" spans="1:6" ht="12.75">
      <c r="A140" s="31"/>
      <c r="B140" s="31"/>
      <c r="F140" s="32"/>
    </row>
    <row r="141" spans="1:6" ht="12.75">
      <c r="A141" s="31"/>
      <c r="B141" s="31"/>
      <c r="F141" s="32"/>
    </row>
    <row r="142" spans="1:6" ht="12.75">
      <c r="A142" s="31"/>
      <c r="B142" s="31"/>
      <c r="F142" s="32"/>
    </row>
    <row r="143" spans="1:6" ht="12.75">
      <c r="A143" s="31"/>
      <c r="B143" s="31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</sheetData>
  <sheetProtection selectLockedCells="1"/>
  <mergeCells count="19">
    <mergeCell ref="A40:H40"/>
    <mergeCell ref="E11:E12"/>
    <mergeCell ref="F11:F12"/>
    <mergeCell ref="E7:F7"/>
    <mergeCell ref="A8:B8"/>
    <mergeCell ref="A3:H3"/>
    <mergeCell ref="C4:F4"/>
    <mergeCell ref="C5:G5"/>
    <mergeCell ref="C6:G6"/>
    <mergeCell ref="A9:C9"/>
    <mergeCell ref="A11:A12"/>
    <mergeCell ref="B11:C12"/>
    <mergeCell ref="D11:D12"/>
    <mergeCell ref="A41:H41"/>
    <mergeCell ref="H11:H12"/>
    <mergeCell ref="D35:E35"/>
    <mergeCell ref="D36:E36"/>
    <mergeCell ref="D37:E37"/>
    <mergeCell ref="D38:E38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L30" sqref="L30"/>
    </sheetView>
  </sheetViews>
  <sheetFormatPr defaultColWidth="9.140625" defaultRowHeight="15"/>
  <cols>
    <col min="1" max="1" width="12.28125" style="0" bestFit="1" customWidth="1"/>
    <col min="2" max="2" width="23.421875" style="0" customWidth="1"/>
    <col min="3" max="3" width="9.57421875" style="0" customWidth="1"/>
    <col min="4" max="4" width="10.00390625" style="0" customWidth="1"/>
    <col min="5" max="5" width="10.57421875" style="0" customWidth="1"/>
    <col min="7" max="7" width="6.140625" style="0" bestFit="1" customWidth="1"/>
    <col min="8" max="8" width="7.421875" style="0" bestFit="1" customWidth="1"/>
  </cols>
  <sheetData>
    <row r="1" ht="14.25">
      <c r="B1" s="154"/>
    </row>
    <row r="2" spans="2:8" s="37" customFormat="1" ht="25.5" customHeight="1">
      <c r="B2" s="49"/>
      <c r="C2" s="122"/>
      <c r="D2" s="201" t="s">
        <v>89</v>
      </c>
      <c r="E2" s="201"/>
      <c r="F2" s="201"/>
      <c r="G2" s="201"/>
      <c r="H2" s="201"/>
    </row>
    <row r="3" spans="1:8" s="51" customFormat="1" ht="15">
      <c r="A3" s="50"/>
      <c r="B3" s="50"/>
      <c r="C3" s="123"/>
      <c r="D3" s="202" t="s">
        <v>88</v>
      </c>
      <c r="E3" s="202"/>
      <c r="F3" s="202"/>
      <c r="G3" s="202"/>
      <c r="H3" s="202"/>
    </row>
    <row r="4" spans="3:8" s="51" customFormat="1" ht="8.25" customHeight="1">
      <c r="C4" s="124"/>
      <c r="D4" s="203" t="s">
        <v>15</v>
      </c>
      <c r="E4" s="203"/>
      <c r="F4" s="203"/>
      <c r="G4" s="203"/>
      <c r="H4" s="203"/>
    </row>
    <row r="5" spans="3:8" s="37" customFormat="1" ht="11.25" customHeight="1">
      <c r="C5" s="64"/>
      <c r="D5" s="201" t="s">
        <v>90</v>
      </c>
      <c r="E5" s="204"/>
      <c r="F5" s="204"/>
      <c r="G5" s="204"/>
      <c r="H5" s="204"/>
    </row>
    <row r="6" spans="3:8" s="37" customFormat="1" ht="12" customHeight="1">
      <c r="C6" s="125"/>
      <c r="D6" s="44"/>
      <c r="E6" s="44"/>
      <c r="F6" s="44"/>
      <c r="H6" s="155"/>
    </row>
    <row r="7" spans="1:8" s="127" customFormat="1" ht="18" customHeight="1">
      <c r="A7" s="156"/>
      <c r="B7" s="55"/>
      <c r="C7" s="126"/>
      <c r="D7" s="205" t="s">
        <v>113</v>
      </c>
      <c r="E7" s="205"/>
      <c r="F7" s="205"/>
      <c r="G7" s="205"/>
      <c r="H7" s="205"/>
    </row>
    <row r="10" spans="1:8" ht="21">
      <c r="A10" s="157"/>
      <c r="B10" s="158" t="s">
        <v>91</v>
      </c>
      <c r="C10" s="157"/>
      <c r="D10" s="157"/>
      <c r="E10" s="157"/>
      <c r="F10" s="157"/>
      <c r="G10" s="157"/>
      <c r="H10" s="157"/>
    </row>
    <row r="11" spans="1:8" ht="15">
      <c r="A11" s="159" t="s">
        <v>92</v>
      </c>
      <c r="B11" s="160" t="s">
        <v>93</v>
      </c>
      <c r="C11" s="161">
        <v>1</v>
      </c>
      <c r="D11" s="162">
        <v>2</v>
      </c>
      <c r="E11" s="161">
        <v>3</v>
      </c>
      <c r="F11" s="163">
        <v>4</v>
      </c>
      <c r="G11" s="164" t="s">
        <v>94</v>
      </c>
      <c r="H11" s="164" t="s">
        <v>95</v>
      </c>
    </row>
    <row r="12" spans="1:8" ht="15" customHeight="1">
      <c r="A12" s="184">
        <v>1</v>
      </c>
      <c r="B12" s="197" t="s">
        <v>98</v>
      </c>
      <c r="C12" s="199"/>
      <c r="D12" s="165">
        <v>1</v>
      </c>
      <c r="E12" s="165">
        <v>1</v>
      </c>
      <c r="F12" s="165">
        <v>1</v>
      </c>
      <c r="G12" s="190">
        <v>3</v>
      </c>
      <c r="H12" s="190">
        <v>1</v>
      </c>
    </row>
    <row r="13" spans="1:8" ht="14.25">
      <c r="A13" s="185"/>
      <c r="B13" s="198"/>
      <c r="C13" s="200"/>
      <c r="D13" s="166" t="s">
        <v>127</v>
      </c>
      <c r="E13" s="166" t="s">
        <v>128</v>
      </c>
      <c r="F13" s="166" t="s">
        <v>128</v>
      </c>
      <c r="G13" s="191"/>
      <c r="H13" s="191"/>
    </row>
    <row r="14" spans="1:8" ht="15">
      <c r="A14" s="184">
        <v>2</v>
      </c>
      <c r="B14" s="197" t="s">
        <v>99</v>
      </c>
      <c r="C14" s="167">
        <v>0</v>
      </c>
      <c r="D14" s="193"/>
      <c r="E14" s="167">
        <v>1</v>
      </c>
      <c r="F14" s="167">
        <v>0</v>
      </c>
      <c r="G14" s="190">
        <v>1</v>
      </c>
      <c r="H14" s="190">
        <v>3</v>
      </c>
    </row>
    <row r="15" spans="1:8" ht="20.25">
      <c r="A15" s="185"/>
      <c r="B15" s="198"/>
      <c r="C15" s="166" t="s">
        <v>129</v>
      </c>
      <c r="D15" s="194"/>
      <c r="E15" s="166" t="s">
        <v>133</v>
      </c>
      <c r="F15" s="166" t="s">
        <v>130</v>
      </c>
      <c r="G15" s="191"/>
      <c r="H15" s="191"/>
    </row>
    <row r="16" spans="1:8" ht="15">
      <c r="A16" s="184">
        <v>3</v>
      </c>
      <c r="B16" s="197" t="s">
        <v>100</v>
      </c>
      <c r="C16" s="165">
        <v>0</v>
      </c>
      <c r="D16" s="165">
        <v>0</v>
      </c>
      <c r="E16" s="195"/>
      <c r="F16" s="165">
        <v>1</v>
      </c>
      <c r="G16" s="190">
        <v>1</v>
      </c>
      <c r="H16" s="190">
        <v>4</v>
      </c>
    </row>
    <row r="17" spans="1:8" ht="20.25">
      <c r="A17" s="185"/>
      <c r="B17" s="198"/>
      <c r="C17" s="166" t="s">
        <v>130</v>
      </c>
      <c r="D17" s="166" t="s">
        <v>134</v>
      </c>
      <c r="E17" s="196"/>
      <c r="F17" s="166" t="s">
        <v>131</v>
      </c>
      <c r="G17" s="191"/>
      <c r="H17" s="191"/>
    </row>
    <row r="18" spans="1:8" ht="15">
      <c r="A18" s="184">
        <v>4</v>
      </c>
      <c r="B18" s="197" t="s">
        <v>101</v>
      </c>
      <c r="C18" s="165">
        <v>0</v>
      </c>
      <c r="D18" s="165">
        <v>1</v>
      </c>
      <c r="E18" s="165">
        <v>0</v>
      </c>
      <c r="F18" s="188"/>
      <c r="G18" s="190">
        <v>1</v>
      </c>
      <c r="H18" s="190">
        <v>2</v>
      </c>
    </row>
    <row r="19" spans="1:8" ht="14.25">
      <c r="A19" s="185"/>
      <c r="B19" s="198"/>
      <c r="C19" s="166" t="s">
        <v>130</v>
      </c>
      <c r="D19" s="166" t="s">
        <v>128</v>
      </c>
      <c r="E19" s="166" t="s">
        <v>132</v>
      </c>
      <c r="F19" s="189"/>
      <c r="G19" s="191"/>
      <c r="H19" s="191"/>
    </row>
    <row r="21" ht="21">
      <c r="B21" s="158" t="s">
        <v>96</v>
      </c>
    </row>
    <row r="22" spans="1:8" ht="15">
      <c r="A22" s="159" t="s">
        <v>92</v>
      </c>
      <c r="B22" s="160" t="s">
        <v>93</v>
      </c>
      <c r="C22" s="161">
        <v>1</v>
      </c>
      <c r="D22" s="162">
        <v>2</v>
      </c>
      <c r="E22" s="161">
        <v>3</v>
      </c>
      <c r="F22" s="163">
        <v>4</v>
      </c>
      <c r="G22" s="164" t="s">
        <v>94</v>
      </c>
      <c r="H22" s="164" t="s">
        <v>95</v>
      </c>
    </row>
    <row r="23" spans="1:8" ht="15" customHeight="1">
      <c r="A23" s="184">
        <v>1</v>
      </c>
      <c r="B23" s="197" t="s">
        <v>102</v>
      </c>
      <c r="C23" s="199"/>
      <c r="D23" s="165">
        <v>0</v>
      </c>
      <c r="E23" s="165">
        <v>0</v>
      </c>
      <c r="F23" s="165">
        <v>0</v>
      </c>
      <c r="G23" s="190">
        <v>0</v>
      </c>
      <c r="H23" s="190">
        <v>4</v>
      </c>
    </row>
    <row r="24" spans="1:8" ht="14.25">
      <c r="A24" s="185"/>
      <c r="B24" s="198"/>
      <c r="C24" s="200"/>
      <c r="D24" s="166" t="s">
        <v>137</v>
      </c>
      <c r="E24" s="166" t="s">
        <v>135</v>
      </c>
      <c r="F24" s="166" t="s">
        <v>136</v>
      </c>
      <c r="G24" s="191"/>
      <c r="H24" s="191"/>
    </row>
    <row r="25" spans="1:8" ht="15" customHeight="1">
      <c r="A25" s="184">
        <v>2</v>
      </c>
      <c r="B25" s="186" t="s">
        <v>103</v>
      </c>
      <c r="C25" s="167">
        <v>1</v>
      </c>
      <c r="D25" s="193"/>
      <c r="E25" s="167">
        <v>0</v>
      </c>
      <c r="F25" s="167">
        <v>1</v>
      </c>
      <c r="G25" s="190">
        <v>2</v>
      </c>
      <c r="H25" s="190">
        <v>2</v>
      </c>
    </row>
    <row r="26" spans="1:8" ht="14.25">
      <c r="A26" s="185"/>
      <c r="B26" s="187"/>
      <c r="C26" s="166" t="s">
        <v>138</v>
      </c>
      <c r="D26" s="194"/>
      <c r="E26" s="166" t="s">
        <v>139</v>
      </c>
      <c r="F26" s="166" t="s">
        <v>140</v>
      </c>
      <c r="G26" s="191"/>
      <c r="H26" s="191"/>
    </row>
    <row r="27" spans="1:8" ht="15" customHeight="1">
      <c r="A27" s="184">
        <v>3</v>
      </c>
      <c r="B27" s="186" t="s">
        <v>104</v>
      </c>
      <c r="C27" s="165">
        <v>1</v>
      </c>
      <c r="D27" s="165">
        <v>1</v>
      </c>
      <c r="E27" s="195"/>
      <c r="F27" s="165">
        <v>1</v>
      </c>
      <c r="G27" s="190">
        <v>3</v>
      </c>
      <c r="H27" s="190">
        <v>1</v>
      </c>
    </row>
    <row r="28" spans="1:8" ht="20.25">
      <c r="A28" s="185"/>
      <c r="B28" s="187"/>
      <c r="C28" s="166" t="s">
        <v>141</v>
      </c>
      <c r="D28" s="166" t="s">
        <v>142</v>
      </c>
      <c r="E28" s="196"/>
      <c r="F28" s="166" t="s">
        <v>143</v>
      </c>
      <c r="G28" s="191"/>
      <c r="H28" s="191"/>
    </row>
    <row r="29" spans="1:8" ht="15" customHeight="1">
      <c r="A29" s="184">
        <v>4</v>
      </c>
      <c r="B29" s="186" t="s">
        <v>105</v>
      </c>
      <c r="C29" s="165">
        <v>1</v>
      </c>
      <c r="D29" s="165">
        <v>0</v>
      </c>
      <c r="E29" s="165">
        <v>0</v>
      </c>
      <c r="F29" s="188"/>
      <c r="G29" s="190">
        <v>1</v>
      </c>
      <c r="H29" s="190">
        <v>3</v>
      </c>
    </row>
    <row r="30" spans="1:8" ht="14.25">
      <c r="A30" s="185"/>
      <c r="B30" s="187"/>
      <c r="C30" s="166" t="s">
        <v>144</v>
      </c>
      <c r="D30" s="166" t="s">
        <v>145</v>
      </c>
      <c r="E30" s="166" t="s">
        <v>137</v>
      </c>
      <c r="F30" s="189"/>
      <c r="G30" s="191"/>
      <c r="H30" s="191"/>
    </row>
    <row r="33" spans="1:8" s="37" customFormat="1" ht="12.75">
      <c r="A33" s="33" t="s">
        <v>9</v>
      </c>
      <c r="C33" s="64"/>
      <c r="D33" s="107"/>
      <c r="E33" s="107"/>
      <c r="F33" s="192" t="s">
        <v>106</v>
      </c>
      <c r="G33" s="192"/>
      <c r="H33" s="192"/>
    </row>
    <row r="34" spans="3:8" s="37" customFormat="1" ht="12.75">
      <c r="C34" s="64"/>
      <c r="D34" s="108" t="s">
        <v>10</v>
      </c>
      <c r="E34" s="108"/>
      <c r="F34" s="183" t="s">
        <v>107</v>
      </c>
      <c r="G34" s="183"/>
      <c r="H34" s="183"/>
    </row>
    <row r="35" spans="3:8" s="37" customFormat="1" ht="12.75">
      <c r="C35" s="64"/>
      <c r="D35" s="108"/>
      <c r="E35" s="108"/>
      <c r="F35" s="128"/>
      <c r="G35" s="128"/>
      <c r="H35" s="129"/>
    </row>
  </sheetData>
  <sheetProtection/>
  <mergeCells count="47">
    <mergeCell ref="D2:H2"/>
    <mergeCell ref="D3:H3"/>
    <mergeCell ref="D4:H4"/>
    <mergeCell ref="D5:H5"/>
    <mergeCell ref="D7:H7"/>
    <mergeCell ref="A12:A13"/>
    <mergeCell ref="B12:B13"/>
    <mergeCell ref="C12:C13"/>
    <mergeCell ref="G12:G13"/>
    <mergeCell ref="H12:H13"/>
    <mergeCell ref="A14:A15"/>
    <mergeCell ref="B14:B15"/>
    <mergeCell ref="D14:D15"/>
    <mergeCell ref="G14:G15"/>
    <mergeCell ref="H14:H15"/>
    <mergeCell ref="A16:A17"/>
    <mergeCell ref="B16:B17"/>
    <mergeCell ref="E16:E17"/>
    <mergeCell ref="G16:G17"/>
    <mergeCell ref="H16:H17"/>
    <mergeCell ref="A18:A19"/>
    <mergeCell ref="B18:B19"/>
    <mergeCell ref="F18:F19"/>
    <mergeCell ref="G18:G19"/>
    <mergeCell ref="H18:H19"/>
    <mergeCell ref="A23:A24"/>
    <mergeCell ref="B23:B24"/>
    <mergeCell ref="C23:C24"/>
    <mergeCell ref="G23:G24"/>
    <mergeCell ref="H23:H24"/>
    <mergeCell ref="A25:A26"/>
    <mergeCell ref="B25:B26"/>
    <mergeCell ref="D25:D26"/>
    <mergeCell ref="G25:G26"/>
    <mergeCell ref="H25:H26"/>
    <mergeCell ref="A27:A28"/>
    <mergeCell ref="B27:B28"/>
    <mergeCell ref="E27:E28"/>
    <mergeCell ref="G27:G28"/>
    <mergeCell ref="H27:H28"/>
    <mergeCell ref="F34:H34"/>
    <mergeCell ref="A29:A30"/>
    <mergeCell ref="B29:B30"/>
    <mergeCell ref="F29:F30"/>
    <mergeCell ref="G29:G30"/>
    <mergeCell ref="H29:H30"/>
    <mergeCell ref="F33:H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L27" sqref="L27"/>
    </sheetView>
  </sheetViews>
  <sheetFormatPr defaultColWidth="9.140625" defaultRowHeight="15"/>
  <cols>
    <col min="1" max="1" width="12.28125" style="0" bestFit="1" customWidth="1"/>
    <col min="2" max="2" width="23.421875" style="0" customWidth="1"/>
    <col min="3" max="3" width="9.57421875" style="0" customWidth="1"/>
    <col min="5" max="5" width="9.28125" style="0" customWidth="1"/>
    <col min="6" max="6" width="11.28125" style="0" customWidth="1"/>
    <col min="8" max="8" width="6.140625" style="0" bestFit="1" customWidth="1"/>
    <col min="9" max="9" width="7.421875" style="0" bestFit="1" customWidth="1"/>
  </cols>
  <sheetData>
    <row r="1" ht="14.25">
      <c r="B1" s="154"/>
    </row>
    <row r="2" spans="2:9" s="37" customFormat="1" ht="25.5" customHeight="1">
      <c r="B2" s="49"/>
      <c r="C2" s="122"/>
      <c r="D2" s="201" t="s">
        <v>89</v>
      </c>
      <c r="E2" s="201"/>
      <c r="F2" s="201"/>
      <c r="G2" s="201"/>
      <c r="H2" s="201"/>
      <c r="I2" s="201"/>
    </row>
    <row r="3" spans="1:9" s="51" customFormat="1" ht="15">
      <c r="A3" s="50"/>
      <c r="B3" s="50"/>
      <c r="C3" s="123"/>
      <c r="D3" s="202" t="s">
        <v>42</v>
      </c>
      <c r="E3" s="202"/>
      <c r="F3" s="202"/>
      <c r="G3" s="202"/>
      <c r="H3" s="202"/>
      <c r="I3" s="202"/>
    </row>
    <row r="4" spans="3:9" s="51" customFormat="1" ht="8.25" customHeight="1">
      <c r="C4" s="124"/>
      <c r="D4" s="203" t="s">
        <v>15</v>
      </c>
      <c r="E4" s="203"/>
      <c r="F4" s="203"/>
      <c r="G4" s="203"/>
      <c r="H4" s="203"/>
      <c r="I4" s="203"/>
    </row>
    <row r="5" spans="3:9" s="37" customFormat="1" ht="11.25" customHeight="1">
      <c r="C5" s="64"/>
      <c r="D5" s="201" t="s">
        <v>90</v>
      </c>
      <c r="E5" s="204"/>
      <c r="F5" s="204"/>
      <c r="G5" s="204"/>
      <c r="H5" s="204"/>
      <c r="I5" s="204"/>
    </row>
    <row r="6" spans="3:9" s="37" customFormat="1" ht="12" customHeight="1">
      <c r="C6" s="125"/>
      <c r="D6" s="44"/>
      <c r="E6" s="44"/>
      <c r="F6" s="44"/>
      <c r="G6" s="44"/>
      <c r="I6" s="155"/>
    </row>
    <row r="7" spans="1:9" s="127" customFormat="1" ht="18" customHeight="1">
      <c r="A7" s="156"/>
      <c r="B7" s="55"/>
      <c r="C7" s="126"/>
      <c r="D7" s="205" t="s">
        <v>97</v>
      </c>
      <c r="E7" s="205"/>
      <c r="F7" s="205"/>
      <c r="G7" s="205"/>
      <c r="H7" s="205"/>
      <c r="I7" s="205"/>
    </row>
    <row r="10" spans="1:9" ht="21">
      <c r="A10" s="157"/>
      <c r="B10" s="158"/>
      <c r="C10" s="157"/>
      <c r="D10" s="157"/>
      <c r="E10" s="157"/>
      <c r="F10" s="157"/>
      <c r="G10" s="157"/>
      <c r="H10" s="157"/>
      <c r="I10" s="157"/>
    </row>
    <row r="11" spans="1:9" ht="15">
      <c r="A11" s="159" t="s">
        <v>92</v>
      </c>
      <c r="B11" s="160" t="s">
        <v>93</v>
      </c>
      <c r="C11" s="161">
        <v>1</v>
      </c>
      <c r="D11" s="162">
        <v>2</v>
      </c>
      <c r="E11" s="161">
        <v>3</v>
      </c>
      <c r="F11" s="163">
        <v>4</v>
      </c>
      <c r="G11" s="163">
        <v>5</v>
      </c>
      <c r="H11" s="164" t="s">
        <v>94</v>
      </c>
      <c r="I11" s="164" t="s">
        <v>95</v>
      </c>
    </row>
    <row r="12" spans="1:9" ht="15" customHeight="1">
      <c r="A12" s="184">
        <v>1</v>
      </c>
      <c r="B12" s="197" t="s">
        <v>108</v>
      </c>
      <c r="C12" s="199"/>
      <c r="D12" s="165">
        <v>1</v>
      </c>
      <c r="E12" s="165">
        <v>1</v>
      </c>
      <c r="F12" s="165">
        <v>1</v>
      </c>
      <c r="G12" s="165">
        <v>1</v>
      </c>
      <c r="H12" s="190">
        <v>4</v>
      </c>
      <c r="I12" s="190">
        <v>1</v>
      </c>
    </row>
    <row r="13" spans="1:9" ht="14.25">
      <c r="A13" s="185"/>
      <c r="B13" s="198"/>
      <c r="C13" s="200"/>
      <c r="D13" s="166" t="s">
        <v>142</v>
      </c>
      <c r="E13" s="166" t="s">
        <v>142</v>
      </c>
      <c r="F13" s="166" t="s">
        <v>146</v>
      </c>
      <c r="G13" s="166" t="s">
        <v>147</v>
      </c>
      <c r="H13" s="191"/>
      <c r="I13" s="191"/>
    </row>
    <row r="14" spans="1:9" ht="15">
      <c r="A14" s="184">
        <v>2</v>
      </c>
      <c r="B14" s="197" t="s">
        <v>109</v>
      </c>
      <c r="C14" s="167">
        <v>0</v>
      </c>
      <c r="D14" s="193"/>
      <c r="E14" s="167">
        <v>1</v>
      </c>
      <c r="F14" s="167">
        <v>1</v>
      </c>
      <c r="G14" s="167">
        <v>1</v>
      </c>
      <c r="H14" s="190">
        <v>3</v>
      </c>
      <c r="I14" s="190">
        <v>2</v>
      </c>
    </row>
    <row r="15" spans="1:9" ht="14.25">
      <c r="A15" s="185"/>
      <c r="B15" s="198"/>
      <c r="C15" s="166" t="s">
        <v>139</v>
      </c>
      <c r="D15" s="194"/>
      <c r="E15" s="166" t="s">
        <v>148</v>
      </c>
      <c r="F15" s="166" t="s">
        <v>149</v>
      </c>
      <c r="G15" s="166" t="s">
        <v>150</v>
      </c>
      <c r="H15" s="191"/>
      <c r="I15" s="191"/>
    </row>
    <row r="16" spans="1:9" ht="15">
      <c r="A16" s="184">
        <v>3</v>
      </c>
      <c r="B16" s="197" t="s">
        <v>110</v>
      </c>
      <c r="C16" s="165">
        <v>0</v>
      </c>
      <c r="D16" s="165">
        <v>1</v>
      </c>
      <c r="E16" s="195"/>
      <c r="F16" s="165">
        <v>0</v>
      </c>
      <c r="G16" s="165">
        <v>1</v>
      </c>
      <c r="H16" s="190">
        <v>2</v>
      </c>
      <c r="I16" s="190">
        <v>4</v>
      </c>
    </row>
    <row r="17" spans="1:9" ht="20.25">
      <c r="A17" s="185"/>
      <c r="B17" s="198"/>
      <c r="C17" s="166" t="s">
        <v>139</v>
      </c>
      <c r="D17" s="166" t="s">
        <v>148</v>
      </c>
      <c r="E17" s="196"/>
      <c r="F17" s="166" t="s">
        <v>152</v>
      </c>
      <c r="G17" s="166" t="s">
        <v>143</v>
      </c>
      <c r="H17" s="191"/>
      <c r="I17" s="191"/>
    </row>
    <row r="18" spans="1:9" ht="15">
      <c r="A18" s="184">
        <v>4</v>
      </c>
      <c r="B18" s="197" t="s">
        <v>111</v>
      </c>
      <c r="C18" s="165">
        <v>0</v>
      </c>
      <c r="D18" s="165">
        <v>0</v>
      </c>
      <c r="E18" s="165">
        <v>1</v>
      </c>
      <c r="F18" s="188"/>
      <c r="G18" s="165">
        <v>1</v>
      </c>
      <c r="H18" s="190">
        <v>2</v>
      </c>
      <c r="I18" s="190">
        <v>3</v>
      </c>
    </row>
    <row r="19" spans="1:9" ht="14.25" customHeight="1">
      <c r="A19" s="185"/>
      <c r="B19" s="198"/>
      <c r="C19" s="166" t="s">
        <v>151</v>
      </c>
      <c r="D19" s="166" t="s">
        <v>153</v>
      </c>
      <c r="E19" s="166" t="s">
        <v>154</v>
      </c>
      <c r="F19" s="189"/>
      <c r="G19" s="166" t="s">
        <v>128</v>
      </c>
      <c r="H19" s="191"/>
      <c r="I19" s="191"/>
    </row>
    <row r="20" spans="1:9" ht="15">
      <c r="A20" s="184">
        <v>5</v>
      </c>
      <c r="B20" s="197" t="s">
        <v>112</v>
      </c>
      <c r="C20" s="165">
        <v>0</v>
      </c>
      <c r="D20" s="165">
        <v>0</v>
      </c>
      <c r="E20" s="165">
        <v>0</v>
      </c>
      <c r="F20" s="165">
        <v>0</v>
      </c>
      <c r="G20" s="188"/>
      <c r="H20" s="190">
        <v>0</v>
      </c>
      <c r="I20" s="190">
        <v>5</v>
      </c>
    </row>
    <row r="21" spans="1:9" ht="14.25" customHeight="1">
      <c r="A21" s="185"/>
      <c r="B21" s="198"/>
      <c r="C21" s="166" t="s">
        <v>155</v>
      </c>
      <c r="D21" s="166" t="s">
        <v>156</v>
      </c>
      <c r="E21" s="166" t="s">
        <v>137</v>
      </c>
      <c r="F21" s="166" t="s">
        <v>130</v>
      </c>
      <c r="G21" s="189"/>
      <c r="H21" s="191"/>
      <c r="I21" s="191"/>
    </row>
    <row r="24" spans="1:9" s="37" customFormat="1" ht="12.75">
      <c r="A24" s="33" t="s">
        <v>9</v>
      </c>
      <c r="C24" s="64"/>
      <c r="D24" s="107"/>
      <c r="E24" s="107"/>
      <c r="F24" s="192" t="s">
        <v>106</v>
      </c>
      <c r="G24" s="192"/>
      <c r="H24" s="192"/>
      <c r="I24" s="192"/>
    </row>
    <row r="25" spans="3:9" s="37" customFormat="1" ht="12.75">
      <c r="C25" s="64"/>
      <c r="D25" s="108" t="s">
        <v>10</v>
      </c>
      <c r="E25" s="108"/>
      <c r="F25" s="183" t="s">
        <v>107</v>
      </c>
      <c r="G25" s="183"/>
      <c r="H25" s="183"/>
      <c r="I25" s="183"/>
    </row>
    <row r="26" spans="3:9" s="37" customFormat="1" ht="12.75">
      <c r="C26" s="64"/>
      <c r="D26" s="108"/>
      <c r="E26" s="108"/>
      <c r="F26" s="128"/>
      <c r="G26" s="128"/>
      <c r="H26" s="128"/>
      <c r="I26" s="129"/>
    </row>
  </sheetData>
  <sheetProtection/>
  <mergeCells count="32">
    <mergeCell ref="A12:A13"/>
    <mergeCell ref="B12:B13"/>
    <mergeCell ref="C12:C13"/>
    <mergeCell ref="H12:H13"/>
    <mergeCell ref="I12:I13"/>
    <mergeCell ref="A16:A17"/>
    <mergeCell ref="B16:B17"/>
    <mergeCell ref="E16:E17"/>
    <mergeCell ref="H16:H17"/>
    <mergeCell ref="I16:I17"/>
    <mergeCell ref="D2:I2"/>
    <mergeCell ref="D3:I3"/>
    <mergeCell ref="D4:I4"/>
    <mergeCell ref="D5:I5"/>
    <mergeCell ref="D7:I7"/>
    <mergeCell ref="A18:A19"/>
    <mergeCell ref="B18:B19"/>
    <mergeCell ref="F18:F19"/>
    <mergeCell ref="H18:H19"/>
    <mergeCell ref="I18:I19"/>
    <mergeCell ref="A14:A15"/>
    <mergeCell ref="B14:B15"/>
    <mergeCell ref="D14:D15"/>
    <mergeCell ref="H14:H15"/>
    <mergeCell ref="I14:I15"/>
    <mergeCell ref="G20:G21"/>
    <mergeCell ref="F24:I24"/>
    <mergeCell ref="F25:I25"/>
    <mergeCell ref="A20:A21"/>
    <mergeCell ref="B20:B21"/>
    <mergeCell ref="H20:H21"/>
    <mergeCell ref="I20:I2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showGridLines="0" showZeros="0" zoomScalePageLayoutView="0" workbookViewId="0" topLeftCell="A19">
      <selection activeCell="M32" sqref="M32"/>
    </sheetView>
  </sheetViews>
  <sheetFormatPr defaultColWidth="9.140625" defaultRowHeight="15"/>
  <cols>
    <col min="1" max="2" width="8.421875" style="37" customWidth="1"/>
    <col min="3" max="3" width="6.28125" style="52" hidden="1" customWidth="1"/>
    <col min="4" max="4" width="14.7109375" style="44" customWidth="1"/>
    <col min="5" max="5" width="4.7109375" style="44" customWidth="1"/>
    <col min="6" max="6" width="12.00390625" style="44" customWidth="1"/>
    <col min="7" max="7" width="2.7109375" style="37" customWidth="1"/>
    <col min="8" max="9" width="9.8515625" style="37" customWidth="1"/>
    <col min="10" max="10" width="4.7109375" style="37" hidden="1" customWidth="1"/>
    <col min="11" max="11" width="2.7109375" style="37" customWidth="1"/>
    <col min="12" max="13" width="9.8515625" style="37" customWidth="1"/>
    <col min="14" max="14" width="4.7109375" style="37" hidden="1" customWidth="1"/>
    <col min="15" max="15" width="2.7109375" style="37" customWidth="1"/>
    <col min="16" max="16" width="17.7109375" style="44" customWidth="1"/>
    <col min="17" max="17" width="9.28125" style="44" customWidth="1"/>
    <col min="18" max="16384" width="9.140625" style="37" customWidth="1"/>
  </cols>
  <sheetData>
    <row r="1" ht="23.25" customHeight="1"/>
    <row r="2" ht="12.75">
      <c r="Q2" s="112"/>
    </row>
    <row r="3" ht="12.75">
      <c r="Q3" s="113"/>
    </row>
    <row r="4" spans="1:17" ht="20.25" customHeight="1">
      <c r="A4" s="49"/>
      <c r="B4" s="253" t="s">
        <v>40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s="51" customFormat="1" ht="15" customHeight="1">
      <c r="A5" s="50"/>
      <c r="B5" s="265" t="s">
        <v>42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2:17" s="51" customFormat="1" ht="8.25" customHeight="1">
      <c r="B6" s="266" t="s">
        <v>15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2:17" ht="11.25" customHeight="1">
      <c r="B7" s="267" t="s">
        <v>16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</row>
    <row r="8" spans="8:17" ht="12" customHeight="1">
      <c r="H8" s="269" t="s">
        <v>17</v>
      </c>
      <c r="I8" s="269"/>
      <c r="J8" s="35"/>
      <c r="K8" s="270"/>
      <c r="L8" s="270"/>
      <c r="M8" s="270"/>
      <c r="N8" s="35"/>
      <c r="O8" s="35"/>
      <c r="P8" s="35"/>
      <c r="Q8" s="37"/>
    </row>
    <row r="9" spans="8:17" ht="12" customHeight="1">
      <c r="H9" s="114"/>
      <c r="I9" s="114"/>
      <c r="J9" s="114"/>
      <c r="K9" s="114"/>
      <c r="L9" s="114"/>
      <c r="M9" s="115"/>
      <c r="N9" s="115"/>
      <c r="O9" s="115"/>
      <c r="P9" s="10" t="s">
        <v>2</v>
      </c>
      <c r="Q9" s="116"/>
    </row>
    <row r="10" spans="1:17" s="60" customFormat="1" ht="21" customHeight="1">
      <c r="A10" s="255" t="s">
        <v>3</v>
      </c>
      <c r="B10" s="255"/>
      <c r="C10" s="56"/>
      <c r="D10" s="117" t="s">
        <v>86</v>
      </c>
      <c r="E10" s="46"/>
      <c r="F10" s="118" t="s">
        <v>4</v>
      </c>
      <c r="G10" s="57"/>
      <c r="H10" s="271" t="s">
        <v>87</v>
      </c>
      <c r="I10" s="271"/>
      <c r="J10" s="271"/>
      <c r="K10" s="58"/>
      <c r="L10" s="250" t="s">
        <v>5</v>
      </c>
      <c r="M10" s="250"/>
      <c r="N10" s="251"/>
      <c r="O10" s="59"/>
      <c r="P10" s="252" t="s">
        <v>114</v>
      </c>
      <c r="Q10" s="252"/>
    </row>
    <row r="11" spans="1:17" ht="18" customHeight="1">
      <c r="A11" s="49"/>
      <c r="B11" s="49"/>
      <c r="C11" s="61"/>
      <c r="D11" s="253" t="s">
        <v>18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</row>
    <row r="12" spans="1:17" ht="6" customHeight="1">
      <c r="A12" s="256" t="s">
        <v>19</v>
      </c>
      <c r="B12" s="259" t="s">
        <v>20</v>
      </c>
      <c r="C12" s="262"/>
      <c r="D12" s="243" t="s">
        <v>21</v>
      </c>
      <c r="E12" s="245" t="s">
        <v>22</v>
      </c>
      <c r="F12" s="245" t="s">
        <v>23</v>
      </c>
      <c r="G12" s="62"/>
      <c r="H12" s="63"/>
      <c r="I12" s="63"/>
      <c r="J12" s="64"/>
      <c r="K12" s="64"/>
      <c r="L12" s="64"/>
      <c r="M12" s="64"/>
      <c r="N12" s="64"/>
      <c r="O12" s="64"/>
      <c r="P12" s="47"/>
      <c r="Q12" s="47"/>
    </row>
    <row r="13" spans="1:17" ht="10.5" customHeight="1">
      <c r="A13" s="257"/>
      <c r="B13" s="260"/>
      <c r="C13" s="263"/>
      <c r="D13" s="243"/>
      <c r="E13" s="245"/>
      <c r="F13" s="245"/>
      <c r="G13" s="62"/>
      <c r="H13" s="65"/>
      <c r="I13" s="268" t="s">
        <v>24</v>
      </c>
      <c r="J13" s="268"/>
      <c r="K13" s="268"/>
      <c r="L13" s="268"/>
      <c r="M13" s="268" t="s">
        <v>25</v>
      </c>
      <c r="N13" s="268"/>
      <c r="O13" s="268"/>
      <c r="P13" s="268"/>
      <c r="Q13" s="66"/>
    </row>
    <row r="14" spans="1:17" s="70" customFormat="1" ht="10.5" customHeight="1">
      <c r="A14" s="258"/>
      <c r="B14" s="261"/>
      <c r="C14" s="264"/>
      <c r="D14" s="244"/>
      <c r="E14" s="246"/>
      <c r="F14" s="246"/>
      <c r="G14" s="67"/>
      <c r="H14" s="68"/>
      <c r="I14" s="254" t="s">
        <v>26</v>
      </c>
      <c r="J14" s="254"/>
      <c r="K14" s="254"/>
      <c r="L14" s="254"/>
      <c r="M14" s="254"/>
      <c r="N14" s="254"/>
      <c r="O14" s="254"/>
      <c r="P14" s="254"/>
      <c r="Q14" s="69"/>
    </row>
    <row r="15" spans="1:17" s="70" customFormat="1" ht="44.25" customHeight="1">
      <c r="A15" s="235" t="s">
        <v>36</v>
      </c>
      <c r="B15" s="237">
        <v>1</v>
      </c>
      <c r="C15" s="229"/>
      <c r="D15" s="239" t="s">
        <v>125</v>
      </c>
      <c r="E15" s="241" t="s">
        <v>157</v>
      </c>
      <c r="F15" s="241" t="s">
        <v>78</v>
      </c>
      <c r="G15" s="72"/>
      <c r="H15" s="73"/>
      <c r="I15" s="73"/>
      <c r="J15" s="74"/>
      <c r="K15" s="75"/>
      <c r="L15" s="74"/>
      <c r="M15" s="74"/>
      <c r="N15" s="74"/>
      <c r="O15" s="75"/>
      <c r="P15" s="76"/>
      <c r="Q15" s="76"/>
    </row>
    <row r="16" spans="1:17" s="53" customFormat="1" ht="44.25" customHeight="1">
      <c r="A16" s="236"/>
      <c r="B16" s="238"/>
      <c r="C16" s="230"/>
      <c r="D16" s="240"/>
      <c r="E16" s="242"/>
      <c r="F16" s="242"/>
      <c r="G16" s="228" t="s">
        <v>125</v>
      </c>
      <c r="H16" s="228"/>
      <c r="I16" s="228"/>
      <c r="J16" s="228"/>
      <c r="K16" s="77"/>
      <c r="L16" s="227"/>
      <c r="M16" s="227"/>
      <c r="N16" s="227"/>
      <c r="O16" s="79"/>
      <c r="P16" s="225"/>
      <c r="Q16" s="225"/>
    </row>
    <row r="17" spans="1:17" s="53" customFormat="1" ht="44.25" customHeight="1">
      <c r="A17" s="235" t="s">
        <v>37</v>
      </c>
      <c r="B17" s="237">
        <v>2</v>
      </c>
      <c r="C17" s="229"/>
      <c r="D17" s="239" t="s">
        <v>119</v>
      </c>
      <c r="E17" s="241" t="s">
        <v>157</v>
      </c>
      <c r="F17" s="221" t="s">
        <v>79</v>
      </c>
      <c r="G17" s="231"/>
      <c r="H17" s="231"/>
      <c r="I17" s="231"/>
      <c r="J17" s="231"/>
      <c r="K17" s="77"/>
      <c r="L17" s="227"/>
      <c r="M17" s="227"/>
      <c r="N17" s="227"/>
      <c r="O17" s="79"/>
      <c r="P17" s="225"/>
      <c r="Q17" s="225"/>
    </row>
    <row r="18" spans="1:17" s="53" customFormat="1" ht="44.25" customHeight="1">
      <c r="A18" s="236"/>
      <c r="B18" s="238"/>
      <c r="C18" s="230"/>
      <c r="D18" s="240"/>
      <c r="E18" s="242"/>
      <c r="F18" s="223"/>
      <c r="G18" s="80"/>
      <c r="H18" s="226" t="s">
        <v>158</v>
      </c>
      <c r="I18" s="226"/>
      <c r="J18" s="247"/>
      <c r="K18" s="248" t="s">
        <v>122</v>
      </c>
      <c r="L18" s="228"/>
      <c r="M18" s="228"/>
      <c r="N18" s="228"/>
      <c r="O18" s="77"/>
      <c r="P18" s="225"/>
      <c r="Q18" s="225"/>
    </row>
    <row r="19" spans="1:17" s="53" customFormat="1" ht="44.25" customHeight="1">
      <c r="A19" s="235" t="s">
        <v>38</v>
      </c>
      <c r="B19" s="237">
        <v>3</v>
      </c>
      <c r="C19" s="229"/>
      <c r="D19" s="239" t="s">
        <v>124</v>
      </c>
      <c r="E19" s="241" t="s">
        <v>159</v>
      </c>
      <c r="F19" s="220" t="s">
        <v>79</v>
      </c>
      <c r="G19" s="82"/>
      <c r="H19" s="215"/>
      <c r="I19" s="215"/>
      <c r="J19" s="234"/>
      <c r="K19" s="249"/>
      <c r="L19" s="231"/>
      <c r="M19" s="231"/>
      <c r="N19" s="231"/>
      <c r="O19" s="77"/>
      <c r="P19" s="225"/>
      <c r="Q19" s="225"/>
    </row>
    <row r="20" spans="1:17" s="53" customFormat="1" ht="44.25" customHeight="1">
      <c r="A20" s="236"/>
      <c r="B20" s="238"/>
      <c r="C20" s="230"/>
      <c r="D20" s="240"/>
      <c r="E20" s="242"/>
      <c r="F20" s="222"/>
      <c r="G20" s="228" t="s">
        <v>122</v>
      </c>
      <c r="H20" s="228"/>
      <c r="I20" s="228"/>
      <c r="J20" s="232"/>
      <c r="K20" s="84"/>
      <c r="L20" s="226" t="s">
        <v>161</v>
      </c>
      <c r="M20" s="226"/>
      <c r="N20" s="226"/>
      <c r="O20" s="83"/>
      <c r="P20" s="225"/>
      <c r="Q20" s="225"/>
    </row>
    <row r="21" spans="1:17" s="53" customFormat="1" ht="44.25" customHeight="1">
      <c r="A21" s="235" t="s">
        <v>39</v>
      </c>
      <c r="B21" s="237">
        <v>4</v>
      </c>
      <c r="C21" s="229"/>
      <c r="D21" s="239" t="s">
        <v>122</v>
      </c>
      <c r="E21" s="241" t="s">
        <v>159</v>
      </c>
      <c r="F21" s="221" t="s">
        <v>79</v>
      </c>
      <c r="G21" s="231"/>
      <c r="H21" s="231"/>
      <c r="I21" s="231"/>
      <c r="J21" s="233"/>
      <c r="K21" s="81"/>
      <c r="L21" s="215"/>
      <c r="M21" s="215"/>
      <c r="N21" s="215"/>
      <c r="O21" s="83"/>
      <c r="P21" s="225"/>
      <c r="Q21" s="225"/>
    </row>
    <row r="22" spans="1:17" s="53" customFormat="1" ht="44.25" customHeight="1">
      <c r="A22" s="236"/>
      <c r="B22" s="238"/>
      <c r="C22" s="230"/>
      <c r="D22" s="240"/>
      <c r="E22" s="242"/>
      <c r="F22" s="223"/>
      <c r="G22" s="80"/>
      <c r="H22" s="226" t="s">
        <v>160</v>
      </c>
      <c r="I22" s="226"/>
      <c r="J22" s="226"/>
      <c r="K22" s="83"/>
      <c r="L22" s="227"/>
      <c r="M22" s="227"/>
      <c r="N22" s="227"/>
      <c r="O22" s="228"/>
      <c r="P22" s="228"/>
      <c r="Q22" s="228"/>
    </row>
    <row r="23" spans="1:17" s="53" customFormat="1" ht="44.25" customHeight="1">
      <c r="A23" s="131"/>
      <c r="B23" s="85"/>
      <c r="C23" s="132"/>
      <c r="D23" s="133"/>
      <c r="E23" s="71"/>
      <c r="F23" s="130"/>
      <c r="G23" s="82"/>
      <c r="H23" s="215"/>
      <c r="I23" s="215"/>
      <c r="J23" s="215"/>
      <c r="K23" s="83"/>
      <c r="L23" s="227"/>
      <c r="M23" s="227"/>
      <c r="N23" s="227"/>
      <c r="O23" s="228"/>
      <c r="P23" s="228"/>
      <c r="Q23" s="228"/>
    </row>
    <row r="24" spans="1:17" s="53" customFormat="1" ht="12" customHeight="1">
      <c r="A24" s="86"/>
      <c r="B24" s="85"/>
      <c r="C24" s="87"/>
      <c r="D24" s="88"/>
      <c r="E24" s="89"/>
      <c r="F24" s="82"/>
      <c r="G24" s="48"/>
      <c r="H24" s="215"/>
      <c r="I24" s="215"/>
      <c r="J24" s="90"/>
      <c r="K24" s="83"/>
      <c r="L24" s="78"/>
      <c r="M24" s="78"/>
      <c r="N24" s="208" t="s">
        <v>27</v>
      </c>
      <c r="O24" s="209" t="s">
        <v>27</v>
      </c>
      <c r="P24" s="210" t="s">
        <v>28</v>
      </c>
      <c r="Q24" s="212" t="s">
        <v>35</v>
      </c>
    </row>
    <row r="25" spans="4:17" ht="12" customHeight="1">
      <c r="D25" s="216" t="s">
        <v>119</v>
      </c>
      <c r="E25" s="216"/>
      <c r="F25" s="216"/>
      <c r="G25" s="82"/>
      <c r="H25" s="215"/>
      <c r="I25" s="215"/>
      <c r="J25" s="215"/>
      <c r="K25" s="83"/>
      <c r="L25" s="91"/>
      <c r="M25" s="91"/>
      <c r="N25" s="208"/>
      <c r="O25" s="209"/>
      <c r="P25" s="211"/>
      <c r="Q25" s="213"/>
    </row>
    <row r="26" spans="2:17" ht="12" customHeight="1">
      <c r="B26" s="35"/>
      <c r="C26" s="92"/>
      <c r="D26" s="217"/>
      <c r="E26" s="217"/>
      <c r="F26" s="217"/>
      <c r="G26" s="218" t="s">
        <v>162</v>
      </c>
      <c r="H26" s="218"/>
      <c r="I26" s="218"/>
      <c r="J26" s="218"/>
      <c r="K26" s="94"/>
      <c r="L26" s="95"/>
      <c r="M26" s="95"/>
      <c r="N26" s="96">
        <v>1</v>
      </c>
      <c r="O26" s="97">
        <v>1</v>
      </c>
      <c r="P26" s="119"/>
      <c r="Q26" s="120"/>
    </row>
    <row r="27" spans="2:17" ht="12" customHeight="1">
      <c r="B27" s="98"/>
      <c r="C27" s="99"/>
      <c r="D27" s="220" t="s">
        <v>162</v>
      </c>
      <c r="E27" s="220"/>
      <c r="F27" s="221"/>
      <c r="G27" s="219"/>
      <c r="H27" s="219"/>
      <c r="I27" s="219"/>
      <c r="J27" s="219"/>
      <c r="K27" s="93"/>
      <c r="L27" s="214" t="s">
        <v>29</v>
      </c>
      <c r="M27" s="101"/>
      <c r="N27" s="96">
        <v>2</v>
      </c>
      <c r="O27" s="97">
        <v>2</v>
      </c>
      <c r="P27" s="119"/>
      <c r="Q27" s="120"/>
    </row>
    <row r="28" spans="2:17" ht="12" customHeight="1">
      <c r="B28" s="35"/>
      <c r="C28" s="92"/>
      <c r="D28" s="222"/>
      <c r="E28" s="222"/>
      <c r="F28" s="223"/>
      <c r="G28" s="80"/>
      <c r="H28" s="224" t="s">
        <v>163</v>
      </c>
      <c r="I28" s="224"/>
      <c r="J28" s="224"/>
      <c r="K28" s="102"/>
      <c r="L28" s="214"/>
      <c r="M28" s="100"/>
      <c r="N28" s="121">
        <v>3</v>
      </c>
      <c r="O28" s="106"/>
      <c r="P28" s="206"/>
      <c r="Q28" s="206"/>
    </row>
    <row r="29" spans="4:17" ht="12" customHeight="1">
      <c r="D29" s="45"/>
      <c r="E29" s="45"/>
      <c r="F29" s="45"/>
      <c r="G29" s="103"/>
      <c r="H29" s="207"/>
      <c r="I29" s="207"/>
      <c r="J29" s="207"/>
      <c r="K29" s="102"/>
      <c r="L29" s="91"/>
      <c r="M29" s="91"/>
      <c r="N29" s="105">
        <v>4</v>
      </c>
      <c r="O29" s="106"/>
      <c r="P29" s="206"/>
      <c r="Q29" s="206"/>
    </row>
    <row r="30" spans="11:17" ht="12" customHeight="1">
      <c r="K30" s="104"/>
      <c r="L30" s="91"/>
      <c r="M30" s="91"/>
      <c r="N30" s="105">
        <v>5</v>
      </c>
      <c r="O30" s="106"/>
      <c r="P30" s="206"/>
      <c r="Q30" s="206"/>
    </row>
    <row r="31" spans="1:17" ht="12" customHeight="1">
      <c r="A31" s="33" t="s">
        <v>9</v>
      </c>
      <c r="D31" s="107"/>
      <c r="E31" s="107"/>
      <c r="F31" s="192"/>
      <c r="G31" s="192"/>
      <c r="H31" s="192"/>
      <c r="I31" s="192"/>
      <c r="J31" s="192"/>
      <c r="K31" s="54"/>
      <c r="L31" s="91"/>
      <c r="M31" s="91"/>
      <c r="N31" s="105">
        <v>6</v>
      </c>
      <c r="O31" s="106"/>
      <c r="P31" s="206"/>
      <c r="Q31" s="206"/>
    </row>
    <row r="32" spans="4:17" ht="12" customHeight="1">
      <c r="D32" s="108" t="s">
        <v>10</v>
      </c>
      <c r="E32" s="108"/>
      <c r="F32" s="176" t="s">
        <v>11</v>
      </c>
      <c r="G32" s="176"/>
      <c r="H32" s="176"/>
      <c r="I32" s="176"/>
      <c r="J32" s="176"/>
      <c r="K32" s="109"/>
      <c r="L32" s="110"/>
      <c r="M32" s="110"/>
      <c r="N32" s="105">
        <v>7</v>
      </c>
      <c r="O32" s="106"/>
      <c r="P32" s="206"/>
      <c r="Q32" s="206"/>
    </row>
    <row r="33" spans="1:17" ht="12" customHeight="1">
      <c r="A33" s="33" t="s">
        <v>12</v>
      </c>
      <c r="D33" s="107"/>
      <c r="E33" s="107"/>
      <c r="F33" s="192"/>
      <c r="G33" s="192"/>
      <c r="H33" s="192"/>
      <c r="I33" s="192"/>
      <c r="J33" s="192"/>
      <c r="K33" s="54"/>
      <c r="L33" s="110"/>
      <c r="M33" s="110"/>
      <c r="N33" s="105">
        <v>8</v>
      </c>
      <c r="O33" s="106"/>
      <c r="P33" s="206"/>
      <c r="Q33" s="206"/>
    </row>
    <row r="34" spans="4:17" ht="12" customHeight="1">
      <c r="D34" s="108" t="s">
        <v>10</v>
      </c>
      <c r="E34" s="108"/>
      <c r="F34" s="176" t="s">
        <v>11</v>
      </c>
      <c r="G34" s="176"/>
      <c r="H34" s="176"/>
      <c r="I34" s="176"/>
      <c r="J34" s="176"/>
      <c r="K34" s="109"/>
      <c r="L34" s="91"/>
      <c r="M34" s="91"/>
      <c r="N34" s="91"/>
      <c r="O34" s="91"/>
      <c r="P34" s="45"/>
      <c r="Q34" s="45"/>
    </row>
    <row r="35" ht="12.75">
      <c r="K35" s="104"/>
    </row>
    <row r="36" spans="1:11" ht="12.75">
      <c r="A36" s="111"/>
      <c r="K36" s="104"/>
    </row>
    <row r="37" ht="12.75">
      <c r="K37" s="104"/>
    </row>
    <row r="38" ht="12.75">
      <c r="K38" s="104"/>
    </row>
    <row r="39" ht="12.75">
      <c r="K39" s="104"/>
    </row>
    <row r="40" ht="12.75">
      <c r="K40" s="104"/>
    </row>
    <row r="41" ht="12.75">
      <c r="K41" s="104"/>
    </row>
    <row r="42" ht="12.75">
      <c r="K42" s="104"/>
    </row>
    <row r="43" ht="12.75">
      <c r="K43" s="104"/>
    </row>
    <row r="44" ht="12.75">
      <c r="K44" s="104"/>
    </row>
    <row r="45" ht="12.75">
      <c r="K45" s="104"/>
    </row>
  </sheetData>
  <sheetProtection/>
  <mergeCells count="90">
    <mergeCell ref="B4:Q4"/>
    <mergeCell ref="B5:Q5"/>
    <mergeCell ref="B6:Q6"/>
    <mergeCell ref="B7:Q7"/>
    <mergeCell ref="F12:F14"/>
    <mergeCell ref="I13:L13"/>
    <mergeCell ref="M13:P14"/>
    <mergeCell ref="H8:I8"/>
    <mergeCell ref="K8:M8"/>
    <mergeCell ref="H10:J10"/>
    <mergeCell ref="L10:N10"/>
    <mergeCell ref="P10:Q10"/>
    <mergeCell ref="D11:Q11"/>
    <mergeCell ref="I14:L14"/>
    <mergeCell ref="A10:B10"/>
    <mergeCell ref="A12:A14"/>
    <mergeCell ref="B12:B14"/>
    <mergeCell ref="C12:C14"/>
    <mergeCell ref="A17:A18"/>
    <mergeCell ref="B17:B18"/>
    <mergeCell ref="C17:C18"/>
    <mergeCell ref="P17:Q17"/>
    <mergeCell ref="H18:J18"/>
    <mergeCell ref="P18:Q18"/>
    <mergeCell ref="F17:F18"/>
    <mergeCell ref="D17:D18"/>
    <mergeCell ref="K18:M19"/>
    <mergeCell ref="N18:N19"/>
    <mergeCell ref="A15:A16"/>
    <mergeCell ref="B15:B16"/>
    <mergeCell ref="C15:C16"/>
    <mergeCell ref="F15:F16"/>
    <mergeCell ref="D12:D14"/>
    <mergeCell ref="E12:E14"/>
    <mergeCell ref="D15:D16"/>
    <mergeCell ref="E15:E16"/>
    <mergeCell ref="G16:I17"/>
    <mergeCell ref="J16:J17"/>
    <mergeCell ref="L16:N16"/>
    <mergeCell ref="P16:Q16"/>
    <mergeCell ref="D19:D20"/>
    <mergeCell ref="E19:E20"/>
    <mergeCell ref="F19:F20"/>
    <mergeCell ref="L17:N17"/>
    <mergeCell ref="E17:E18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P19:Q19"/>
    <mergeCell ref="C19:C20"/>
    <mergeCell ref="G20:I21"/>
    <mergeCell ref="J20:J21"/>
    <mergeCell ref="L20:N20"/>
    <mergeCell ref="L21:N21"/>
    <mergeCell ref="H19:J19"/>
    <mergeCell ref="P21:Q21"/>
    <mergeCell ref="H22:J22"/>
    <mergeCell ref="L22:N22"/>
    <mergeCell ref="O22:Q23"/>
    <mergeCell ref="H23:J23"/>
    <mergeCell ref="L23:N23"/>
    <mergeCell ref="D25:F26"/>
    <mergeCell ref="H25:J25"/>
    <mergeCell ref="G26:I27"/>
    <mergeCell ref="J26:J27"/>
    <mergeCell ref="D27:F28"/>
    <mergeCell ref="H28:J28"/>
    <mergeCell ref="F34:J34"/>
    <mergeCell ref="F31:J31"/>
    <mergeCell ref="P31:Q31"/>
    <mergeCell ref="F32:J32"/>
    <mergeCell ref="P32:Q32"/>
    <mergeCell ref="F33:J33"/>
    <mergeCell ref="P33:Q33"/>
    <mergeCell ref="P30:Q30"/>
    <mergeCell ref="H29:J29"/>
    <mergeCell ref="N24:N25"/>
    <mergeCell ref="O24:O25"/>
    <mergeCell ref="P24:P25"/>
    <mergeCell ref="P29:Q29"/>
    <mergeCell ref="Q24:Q25"/>
    <mergeCell ref="L27:L28"/>
    <mergeCell ref="P28:Q28"/>
    <mergeCell ref="H24:I24"/>
  </mergeCells>
  <conditionalFormatting sqref="C15:C23">
    <cfRule type="expression" priority="3" dxfId="29" stopIfTrue="1">
      <formula>COUNTIF($C$15:$C$23,C15)&gt;1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135" bestFit="1" customWidth="1"/>
    <col min="2" max="2" width="21.421875" style="135" customWidth="1"/>
    <col min="3" max="3" width="26.57421875" style="135" bestFit="1" customWidth="1"/>
    <col min="4" max="5" width="14.28125" style="135" hidden="1" customWidth="1"/>
    <col min="6" max="6" width="12.7109375" style="135" hidden="1" customWidth="1"/>
    <col min="7" max="7" width="11.57421875" style="135" hidden="1" customWidth="1"/>
    <col min="8" max="8" width="10.57421875" style="135" hidden="1" customWidth="1"/>
    <col min="9" max="9" width="9.7109375" style="135" hidden="1" customWidth="1"/>
    <col min="10" max="10" width="26.57421875" style="135" bestFit="1" customWidth="1"/>
    <col min="11" max="16384" width="9.140625" style="135" customWidth="1"/>
  </cols>
  <sheetData>
    <row r="1" spans="1:9" ht="14.25">
      <c r="A1" s="134"/>
      <c r="B1" s="276" t="s">
        <v>41</v>
      </c>
      <c r="C1" s="276"/>
      <c r="D1" s="276"/>
      <c r="E1" s="276"/>
      <c r="F1" s="276"/>
      <c r="G1" s="276"/>
      <c r="H1" s="276"/>
      <c r="I1" s="276"/>
    </row>
    <row r="2" spans="2:9" ht="15">
      <c r="B2" s="277" t="s">
        <v>42</v>
      </c>
      <c r="C2" s="277"/>
      <c r="D2" s="277"/>
      <c r="E2" s="277"/>
      <c r="F2" s="277"/>
      <c r="G2" s="277"/>
      <c r="H2" s="277"/>
      <c r="I2" s="277"/>
    </row>
    <row r="3" spans="2:9" ht="9.75" customHeight="1">
      <c r="B3" s="278" t="s">
        <v>15</v>
      </c>
      <c r="C3" s="278"/>
      <c r="D3" s="278"/>
      <c r="E3" s="278"/>
      <c r="F3" s="278"/>
      <c r="G3" s="278"/>
      <c r="H3" s="278"/>
      <c r="I3" s="278"/>
    </row>
    <row r="4" spans="2:9" s="136" customFormat="1" ht="12">
      <c r="B4" s="279"/>
      <c r="C4" s="279"/>
      <c r="D4" s="279"/>
      <c r="E4" s="279"/>
      <c r="F4" s="279"/>
      <c r="G4" s="279"/>
      <c r="H4" s="279"/>
      <c r="I4" s="279"/>
    </row>
    <row r="5" spans="1:10" ht="11.25" customHeight="1">
      <c r="A5" s="137">
        <v>1</v>
      </c>
      <c r="B5" s="138" t="s">
        <v>43</v>
      </c>
      <c r="C5" s="138" t="s">
        <v>44</v>
      </c>
      <c r="D5" s="138" t="s">
        <v>45</v>
      </c>
      <c r="E5" s="138" t="s">
        <v>46</v>
      </c>
      <c r="F5" s="138" t="s">
        <v>47</v>
      </c>
      <c r="G5" s="138" t="s">
        <v>48</v>
      </c>
      <c r="H5" s="138" t="s">
        <v>49</v>
      </c>
      <c r="I5" s="138" t="s">
        <v>50</v>
      </c>
      <c r="J5" s="138" t="s">
        <v>65</v>
      </c>
    </row>
    <row r="6" spans="1:10" s="140" customFormat="1" ht="15" customHeight="1">
      <c r="A6" s="280" t="s">
        <v>51</v>
      </c>
      <c r="B6" s="139" t="s">
        <v>67</v>
      </c>
      <c r="C6" s="139" t="s">
        <v>68</v>
      </c>
      <c r="D6" s="139" t="s">
        <v>52</v>
      </c>
      <c r="E6" s="139" t="s">
        <v>52</v>
      </c>
      <c r="F6" s="139" t="s">
        <v>52</v>
      </c>
      <c r="G6" s="139" t="s">
        <v>52</v>
      </c>
      <c r="H6" s="139" t="s">
        <v>52</v>
      </c>
      <c r="I6" s="139" t="s">
        <v>52</v>
      </c>
      <c r="J6" s="139" t="s">
        <v>69</v>
      </c>
    </row>
    <row r="7" spans="1:10" ht="18" customHeight="1">
      <c r="A7" s="281"/>
      <c r="B7" s="141" t="s">
        <v>115</v>
      </c>
      <c r="C7" s="142" t="s">
        <v>119</v>
      </c>
      <c r="D7" s="142"/>
      <c r="E7" s="142"/>
      <c r="F7" s="142"/>
      <c r="G7" s="142"/>
      <c r="H7" s="142"/>
      <c r="I7" s="142"/>
      <c r="J7" s="142" t="s">
        <v>123</v>
      </c>
    </row>
    <row r="8" spans="1:10" ht="15" customHeight="1">
      <c r="A8" s="281"/>
      <c r="B8" s="143" t="s">
        <v>53</v>
      </c>
      <c r="C8" s="144" t="s">
        <v>53</v>
      </c>
      <c r="D8" s="144" t="s">
        <v>53</v>
      </c>
      <c r="E8" s="144" t="s">
        <v>53</v>
      </c>
      <c r="F8" s="144" t="s">
        <v>53</v>
      </c>
      <c r="G8" s="144" t="s">
        <v>53</v>
      </c>
      <c r="H8" s="144" t="s">
        <v>53</v>
      </c>
      <c r="I8" s="144" t="s">
        <v>53</v>
      </c>
      <c r="J8" s="144" t="s">
        <v>53</v>
      </c>
    </row>
    <row r="9" spans="1:19" ht="18" customHeight="1">
      <c r="A9" s="282"/>
      <c r="B9" s="146" t="s">
        <v>116</v>
      </c>
      <c r="C9" s="147" t="s">
        <v>120</v>
      </c>
      <c r="D9" s="147"/>
      <c r="E9" s="147"/>
      <c r="F9" s="147"/>
      <c r="G9" s="147"/>
      <c r="H9" s="147"/>
      <c r="I9" s="147"/>
      <c r="J9" s="147" t="s">
        <v>124</v>
      </c>
      <c r="S9" s="148"/>
    </row>
    <row r="10" spans="1:10" ht="7.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s="140" customFormat="1" ht="15" customHeight="1">
      <c r="A11" s="272" t="s">
        <v>54</v>
      </c>
      <c r="B11" s="139" t="s">
        <v>55</v>
      </c>
      <c r="C11" s="139" t="s">
        <v>55</v>
      </c>
      <c r="D11" s="139" t="s">
        <v>55</v>
      </c>
      <c r="E11" s="139" t="s">
        <v>55</v>
      </c>
      <c r="F11" s="139" t="s">
        <v>55</v>
      </c>
      <c r="G11" s="139" t="s">
        <v>55</v>
      </c>
      <c r="H11" s="139" t="s">
        <v>55</v>
      </c>
      <c r="I11" s="139" t="s">
        <v>55</v>
      </c>
      <c r="J11" s="139" t="s">
        <v>55</v>
      </c>
    </row>
    <row r="12" spans="1:10" ht="18" customHeight="1">
      <c r="A12" s="273"/>
      <c r="B12" s="142" t="s">
        <v>117</v>
      </c>
      <c r="C12" s="142" t="s">
        <v>121</v>
      </c>
      <c r="D12" s="142"/>
      <c r="E12" s="142"/>
      <c r="F12" s="142"/>
      <c r="G12" s="142"/>
      <c r="H12" s="142"/>
      <c r="I12" s="142"/>
      <c r="J12" s="142" t="s">
        <v>125</v>
      </c>
    </row>
    <row r="13" spans="1:10" ht="15" customHeight="1">
      <c r="A13" s="273"/>
      <c r="B13" s="144" t="s">
        <v>53</v>
      </c>
      <c r="C13" s="144" t="s">
        <v>53</v>
      </c>
      <c r="D13" s="144" t="s">
        <v>53</v>
      </c>
      <c r="E13" s="144" t="s">
        <v>53</v>
      </c>
      <c r="F13" s="144" t="s">
        <v>53</v>
      </c>
      <c r="G13" s="144" t="s">
        <v>53</v>
      </c>
      <c r="H13" s="144" t="s">
        <v>53</v>
      </c>
      <c r="I13" s="144" t="s">
        <v>53</v>
      </c>
      <c r="J13" s="144" t="s">
        <v>53</v>
      </c>
    </row>
    <row r="14" spans="1:10" ht="18" customHeight="1">
      <c r="A14" s="274"/>
      <c r="B14" s="147" t="s">
        <v>118</v>
      </c>
      <c r="C14" s="147" t="s">
        <v>122</v>
      </c>
      <c r="D14" s="147"/>
      <c r="E14" s="147"/>
      <c r="F14" s="147"/>
      <c r="G14" s="147"/>
      <c r="H14" s="147"/>
      <c r="I14" s="147"/>
      <c r="J14" s="147" t="s">
        <v>126</v>
      </c>
    </row>
    <row r="15" spans="1:10" ht="8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s="140" customFormat="1" ht="15" customHeight="1">
      <c r="A16" s="272" t="s">
        <v>56</v>
      </c>
      <c r="B16" s="139" t="s">
        <v>55</v>
      </c>
      <c r="C16" s="139" t="s">
        <v>55</v>
      </c>
      <c r="D16" s="139" t="s">
        <v>55</v>
      </c>
      <c r="E16" s="139" t="s">
        <v>55</v>
      </c>
      <c r="F16" s="139" t="s">
        <v>55</v>
      </c>
      <c r="G16" s="139" t="s">
        <v>55</v>
      </c>
      <c r="H16" s="139" t="s">
        <v>55</v>
      </c>
      <c r="I16" s="139" t="s">
        <v>55</v>
      </c>
      <c r="J16" s="139" t="s">
        <v>55</v>
      </c>
    </row>
    <row r="17" spans="1:10" ht="18" customHeight="1">
      <c r="A17" s="273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ht="15" customHeight="1">
      <c r="A18" s="273"/>
      <c r="B18" s="144" t="s">
        <v>53</v>
      </c>
      <c r="C18" s="144" t="s">
        <v>53</v>
      </c>
      <c r="D18" s="144" t="s">
        <v>53</v>
      </c>
      <c r="E18" s="144" t="s">
        <v>53</v>
      </c>
      <c r="F18" s="144" t="s">
        <v>53</v>
      </c>
      <c r="G18" s="144" t="s">
        <v>53</v>
      </c>
      <c r="H18" s="144" t="s">
        <v>53</v>
      </c>
      <c r="I18" s="144" t="s">
        <v>53</v>
      </c>
      <c r="J18" s="144" t="s">
        <v>53</v>
      </c>
    </row>
    <row r="19" spans="1:10" ht="18" customHeight="1">
      <c r="A19" s="274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ht="15" customHeight="1" hidden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ht="15" customHeight="1" hidden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s="140" customFormat="1" ht="15" customHeight="1" hidden="1">
      <c r="A22" s="272" t="s">
        <v>57</v>
      </c>
      <c r="B22" s="139" t="s">
        <v>55</v>
      </c>
      <c r="C22" s="139" t="s">
        <v>55</v>
      </c>
      <c r="D22" s="139" t="s">
        <v>55</v>
      </c>
      <c r="E22" s="139" t="s">
        <v>55</v>
      </c>
      <c r="F22" s="139" t="s">
        <v>55</v>
      </c>
      <c r="G22" s="139" t="s">
        <v>55</v>
      </c>
      <c r="H22" s="139" t="s">
        <v>55</v>
      </c>
      <c r="I22" s="139" t="s">
        <v>55</v>
      </c>
      <c r="J22" s="139" t="s">
        <v>55</v>
      </c>
    </row>
    <row r="23" spans="1:10" ht="18" customHeight="1" hidden="1">
      <c r="A23" s="273"/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0" ht="18" customHeight="1" hidden="1">
      <c r="A24" s="273"/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15" customHeight="1" hidden="1">
      <c r="A25" s="273"/>
      <c r="B25" s="144" t="s">
        <v>53</v>
      </c>
      <c r="C25" s="144" t="s">
        <v>53</v>
      </c>
      <c r="D25" s="144" t="s">
        <v>53</v>
      </c>
      <c r="E25" s="144" t="s">
        <v>53</v>
      </c>
      <c r="F25" s="144" t="s">
        <v>53</v>
      </c>
      <c r="G25" s="144" t="s">
        <v>53</v>
      </c>
      <c r="H25" s="144" t="s">
        <v>53</v>
      </c>
      <c r="I25" s="144" t="s">
        <v>53</v>
      </c>
      <c r="J25" s="144" t="s">
        <v>53</v>
      </c>
    </row>
    <row r="26" spans="1:10" ht="18" customHeight="1" hidden="1">
      <c r="A26" s="273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2" ht="18" customHeight="1" hidden="1">
      <c r="A27" s="274"/>
      <c r="B27" s="147"/>
      <c r="C27" s="147"/>
      <c r="D27" s="147"/>
      <c r="E27" s="147"/>
      <c r="F27" s="147"/>
      <c r="G27" s="147"/>
      <c r="H27" s="147"/>
      <c r="I27" s="147"/>
      <c r="J27" s="147"/>
      <c r="L27" s="152"/>
    </row>
    <row r="28" spans="1:10" ht="15" customHeight="1" hidden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s="140" customFormat="1" ht="15" customHeight="1" hidden="1">
      <c r="A29" s="272" t="s">
        <v>58</v>
      </c>
      <c r="B29" s="139" t="s">
        <v>55</v>
      </c>
      <c r="C29" s="139" t="s">
        <v>55</v>
      </c>
      <c r="D29" s="139" t="s">
        <v>55</v>
      </c>
      <c r="E29" s="139" t="s">
        <v>55</v>
      </c>
      <c r="F29" s="139" t="s">
        <v>55</v>
      </c>
      <c r="G29" s="139" t="s">
        <v>55</v>
      </c>
      <c r="H29" s="139" t="s">
        <v>55</v>
      </c>
      <c r="I29" s="139" t="s">
        <v>55</v>
      </c>
      <c r="J29" s="139" t="s">
        <v>55</v>
      </c>
    </row>
    <row r="30" spans="1:10" ht="18" customHeight="1" hidden="1">
      <c r="A30" s="273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8" customHeight="1" hidden="1">
      <c r="A31" s="273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0" ht="15" customHeight="1" hidden="1">
      <c r="A32" s="273"/>
      <c r="B32" s="144" t="s">
        <v>53</v>
      </c>
      <c r="C32" s="144" t="s">
        <v>53</v>
      </c>
      <c r="D32" s="144" t="s">
        <v>53</v>
      </c>
      <c r="E32" s="144" t="s">
        <v>53</v>
      </c>
      <c r="F32" s="144" t="s">
        <v>53</v>
      </c>
      <c r="G32" s="144" t="s">
        <v>53</v>
      </c>
      <c r="H32" s="144" t="s">
        <v>53</v>
      </c>
      <c r="I32" s="144" t="s">
        <v>53</v>
      </c>
      <c r="J32" s="144" t="s">
        <v>53</v>
      </c>
    </row>
    <row r="33" spans="1:10" ht="18" customHeight="1" hidden="1">
      <c r="A33" s="273"/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18" customHeight="1" hidden="1">
      <c r="A34" s="274"/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 ht="15" customHeight="1" hidden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s="140" customFormat="1" ht="15" customHeight="1" hidden="1">
      <c r="A36" s="272" t="s">
        <v>59</v>
      </c>
      <c r="B36" s="139" t="s">
        <v>55</v>
      </c>
      <c r="C36" s="139" t="s">
        <v>55</v>
      </c>
      <c r="D36" s="139" t="s">
        <v>55</v>
      </c>
      <c r="E36" s="139" t="s">
        <v>55</v>
      </c>
      <c r="F36" s="139" t="s">
        <v>55</v>
      </c>
      <c r="G36" s="139" t="s">
        <v>55</v>
      </c>
      <c r="H36" s="139" t="s">
        <v>55</v>
      </c>
      <c r="I36" s="139" t="s">
        <v>55</v>
      </c>
      <c r="J36" s="139" t="s">
        <v>55</v>
      </c>
    </row>
    <row r="37" spans="1:10" ht="18" customHeight="1" hidden="1">
      <c r="A37" s="273"/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0" ht="18" customHeight="1" hidden="1">
      <c r="A38" s="273"/>
      <c r="B38" s="151"/>
      <c r="C38" s="151"/>
      <c r="D38" s="151"/>
      <c r="E38" s="151"/>
      <c r="F38" s="151"/>
      <c r="G38" s="151"/>
      <c r="H38" s="151"/>
      <c r="I38" s="151"/>
      <c r="J38" s="151"/>
    </row>
    <row r="39" spans="1:10" ht="15" customHeight="1" hidden="1">
      <c r="A39" s="273"/>
      <c r="B39" s="144" t="s">
        <v>53</v>
      </c>
      <c r="C39" s="144" t="s">
        <v>53</v>
      </c>
      <c r="D39" s="144" t="s">
        <v>53</v>
      </c>
      <c r="E39" s="144" t="s">
        <v>53</v>
      </c>
      <c r="F39" s="144" t="s">
        <v>53</v>
      </c>
      <c r="G39" s="144" t="s">
        <v>53</v>
      </c>
      <c r="H39" s="144" t="s">
        <v>53</v>
      </c>
      <c r="I39" s="144" t="s">
        <v>53</v>
      </c>
      <c r="J39" s="144" t="s">
        <v>53</v>
      </c>
    </row>
    <row r="40" spans="1:10" ht="18" customHeight="1" hidden="1">
      <c r="A40" s="273"/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0" ht="18" customHeight="1" hidden="1">
      <c r="A41" s="274"/>
      <c r="B41" s="147"/>
      <c r="C41" s="147"/>
      <c r="D41" s="147"/>
      <c r="E41" s="147"/>
      <c r="F41" s="147"/>
      <c r="G41" s="147"/>
      <c r="H41" s="147"/>
      <c r="I41" s="147"/>
      <c r="J41" s="147"/>
    </row>
    <row r="42" spans="1:10" ht="15" customHeight="1" hidden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0" s="140" customFormat="1" ht="15" customHeight="1" hidden="1">
      <c r="A43" s="272" t="s">
        <v>60</v>
      </c>
      <c r="B43" s="139" t="s">
        <v>55</v>
      </c>
      <c r="C43" s="139" t="s">
        <v>55</v>
      </c>
      <c r="D43" s="139" t="s">
        <v>55</v>
      </c>
      <c r="E43" s="139" t="s">
        <v>55</v>
      </c>
      <c r="F43" s="139" t="s">
        <v>55</v>
      </c>
      <c r="G43" s="139" t="s">
        <v>55</v>
      </c>
      <c r="H43" s="139" t="s">
        <v>55</v>
      </c>
      <c r="I43" s="139" t="s">
        <v>55</v>
      </c>
      <c r="J43" s="139" t="s">
        <v>55</v>
      </c>
    </row>
    <row r="44" spans="1:10" ht="18" customHeight="1" hidden="1">
      <c r="A44" s="273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ht="18" customHeight="1" hidden="1">
      <c r="A45" s="273"/>
      <c r="B45" s="151"/>
      <c r="C45" s="151"/>
      <c r="D45" s="151"/>
      <c r="E45" s="151"/>
      <c r="F45" s="151"/>
      <c r="G45" s="151"/>
      <c r="H45" s="151"/>
      <c r="I45" s="151"/>
      <c r="J45" s="151"/>
    </row>
    <row r="46" spans="1:10" ht="15" customHeight="1" hidden="1">
      <c r="A46" s="273"/>
      <c r="B46" s="144" t="s">
        <v>53</v>
      </c>
      <c r="C46" s="144" t="s">
        <v>53</v>
      </c>
      <c r="D46" s="144" t="s">
        <v>53</v>
      </c>
      <c r="E46" s="144" t="s">
        <v>53</v>
      </c>
      <c r="F46" s="144" t="s">
        <v>53</v>
      </c>
      <c r="G46" s="144" t="s">
        <v>53</v>
      </c>
      <c r="H46" s="144" t="s">
        <v>53</v>
      </c>
      <c r="I46" s="144" t="s">
        <v>53</v>
      </c>
      <c r="J46" s="144" t="s">
        <v>53</v>
      </c>
    </row>
    <row r="47" spans="1:10" ht="18" customHeight="1" hidden="1">
      <c r="A47" s="273"/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2" ht="18" customHeight="1" hidden="1">
      <c r="A48" s="274"/>
      <c r="B48" s="147"/>
      <c r="C48" s="147"/>
      <c r="D48" s="147"/>
      <c r="E48" s="147"/>
      <c r="F48" s="147"/>
      <c r="G48" s="147"/>
      <c r="H48" s="147"/>
      <c r="I48" s="147"/>
      <c r="J48" s="147"/>
      <c r="L48" s="152"/>
    </row>
    <row r="49" spans="1:10" ht="15" customHeight="1" hidden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 s="140" customFormat="1" ht="15" customHeight="1" hidden="1">
      <c r="A50" s="272" t="s">
        <v>61</v>
      </c>
      <c r="B50" s="139" t="s">
        <v>55</v>
      </c>
      <c r="C50" s="139" t="s">
        <v>55</v>
      </c>
      <c r="D50" s="139" t="s">
        <v>55</v>
      </c>
      <c r="E50" s="139" t="s">
        <v>55</v>
      </c>
      <c r="F50" s="139" t="s">
        <v>55</v>
      </c>
      <c r="G50" s="139" t="s">
        <v>55</v>
      </c>
      <c r="H50" s="139" t="s">
        <v>55</v>
      </c>
      <c r="I50" s="139" t="s">
        <v>55</v>
      </c>
      <c r="J50" s="139" t="s">
        <v>55</v>
      </c>
    </row>
    <row r="51" spans="1:10" ht="18" customHeight="1" hidden="1">
      <c r="A51" s="273"/>
      <c r="B51" s="142"/>
      <c r="C51" s="142"/>
      <c r="D51" s="142"/>
      <c r="E51" s="142"/>
      <c r="F51" s="142"/>
      <c r="G51" s="142"/>
      <c r="H51" s="142"/>
      <c r="I51" s="142"/>
      <c r="J51" s="142"/>
    </row>
    <row r="52" spans="1:10" ht="18" customHeight="1" hidden="1">
      <c r="A52" s="273"/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ht="15" customHeight="1" hidden="1">
      <c r="A53" s="273"/>
      <c r="B53" s="144" t="s">
        <v>53</v>
      </c>
      <c r="C53" s="144" t="s">
        <v>53</v>
      </c>
      <c r="D53" s="144" t="s">
        <v>53</v>
      </c>
      <c r="E53" s="144" t="s">
        <v>53</v>
      </c>
      <c r="F53" s="144" t="s">
        <v>53</v>
      </c>
      <c r="G53" s="144" t="s">
        <v>53</v>
      </c>
      <c r="H53" s="144" t="s">
        <v>53</v>
      </c>
      <c r="I53" s="144" t="s">
        <v>53</v>
      </c>
      <c r="J53" s="144" t="s">
        <v>53</v>
      </c>
    </row>
    <row r="54" spans="1:10" ht="18" customHeight="1" hidden="1">
      <c r="A54" s="273"/>
      <c r="B54" s="145"/>
      <c r="C54" s="145"/>
      <c r="D54" s="145"/>
      <c r="E54" s="145"/>
      <c r="F54" s="145"/>
      <c r="G54" s="145"/>
      <c r="H54" s="145"/>
      <c r="I54" s="145"/>
      <c r="J54" s="145"/>
    </row>
    <row r="55" spans="1:10" ht="18" customHeight="1" hidden="1">
      <c r="A55" s="274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ht="15" customHeight="1" hidden="1">
      <c r="A56" s="149"/>
      <c r="B56" s="150"/>
      <c r="C56" s="153"/>
      <c r="D56" s="153"/>
      <c r="E56" s="153"/>
      <c r="F56" s="153"/>
      <c r="G56" s="153"/>
      <c r="H56" s="153"/>
      <c r="I56" s="150"/>
      <c r="J56" s="153"/>
    </row>
    <row r="57" spans="1:10" ht="8.2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 s="140" customFormat="1" ht="15" customHeight="1">
      <c r="A58" s="272" t="s">
        <v>62</v>
      </c>
      <c r="B58" s="139" t="s">
        <v>55</v>
      </c>
      <c r="C58" s="139" t="s">
        <v>55</v>
      </c>
      <c r="D58" s="139" t="s">
        <v>55</v>
      </c>
      <c r="E58" s="139" t="s">
        <v>55</v>
      </c>
      <c r="F58" s="139" t="s">
        <v>55</v>
      </c>
      <c r="G58" s="139" t="s">
        <v>55</v>
      </c>
      <c r="H58" s="139" t="s">
        <v>55</v>
      </c>
      <c r="I58" s="139" t="s">
        <v>55</v>
      </c>
      <c r="J58" s="139" t="s">
        <v>55</v>
      </c>
    </row>
    <row r="59" spans="1:10" ht="18" customHeight="1">
      <c r="A59" s="273"/>
      <c r="B59" s="142"/>
      <c r="C59" s="142"/>
      <c r="D59" s="142"/>
      <c r="E59" s="142"/>
      <c r="F59" s="142"/>
      <c r="G59" s="142"/>
      <c r="H59" s="142"/>
      <c r="I59" s="142"/>
      <c r="J59" s="142"/>
    </row>
    <row r="60" spans="1:10" ht="15" customHeight="1">
      <c r="A60" s="273"/>
      <c r="B60" s="144" t="s">
        <v>53</v>
      </c>
      <c r="C60" s="144" t="s">
        <v>53</v>
      </c>
      <c r="D60" s="144" t="s">
        <v>53</v>
      </c>
      <c r="E60" s="144" t="s">
        <v>53</v>
      </c>
      <c r="F60" s="144" t="s">
        <v>53</v>
      </c>
      <c r="G60" s="144" t="s">
        <v>53</v>
      </c>
      <c r="H60" s="144" t="s">
        <v>53</v>
      </c>
      <c r="I60" s="144" t="s">
        <v>53</v>
      </c>
      <c r="J60" s="144" t="s">
        <v>53</v>
      </c>
    </row>
    <row r="61" spans="1:10" ht="18" customHeight="1">
      <c r="A61" s="274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ht="6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</row>
    <row r="63" spans="1:10" s="140" customFormat="1" ht="15" customHeight="1">
      <c r="A63" s="272" t="s">
        <v>63</v>
      </c>
      <c r="B63" s="139" t="s">
        <v>55</v>
      </c>
      <c r="C63" s="139" t="s">
        <v>55</v>
      </c>
      <c r="D63" s="139" t="s">
        <v>55</v>
      </c>
      <c r="E63" s="139" t="s">
        <v>55</v>
      </c>
      <c r="F63" s="139" t="s">
        <v>55</v>
      </c>
      <c r="G63" s="139" t="s">
        <v>55</v>
      </c>
      <c r="H63" s="139" t="s">
        <v>55</v>
      </c>
      <c r="I63" s="139" t="s">
        <v>55</v>
      </c>
      <c r="J63" s="139" t="s">
        <v>55</v>
      </c>
    </row>
    <row r="64" spans="1:10" ht="18" customHeight="1">
      <c r="A64" s="273"/>
      <c r="B64" s="142"/>
      <c r="C64" s="142"/>
      <c r="D64" s="142"/>
      <c r="E64" s="142"/>
      <c r="F64" s="142"/>
      <c r="G64" s="142"/>
      <c r="H64" s="142"/>
      <c r="I64" s="142"/>
      <c r="J64" s="142"/>
    </row>
    <row r="65" spans="1:10" ht="15" customHeight="1">
      <c r="A65" s="273"/>
      <c r="B65" s="144" t="s">
        <v>53</v>
      </c>
      <c r="C65" s="144" t="s">
        <v>53</v>
      </c>
      <c r="D65" s="144" t="s">
        <v>53</v>
      </c>
      <c r="E65" s="144" t="s">
        <v>53</v>
      </c>
      <c r="F65" s="144" t="s">
        <v>53</v>
      </c>
      <c r="G65" s="144" t="s">
        <v>53</v>
      </c>
      <c r="H65" s="144" t="s">
        <v>53</v>
      </c>
      <c r="I65" s="144" t="s">
        <v>53</v>
      </c>
      <c r="J65" s="144" t="s">
        <v>53</v>
      </c>
    </row>
    <row r="66" spans="1:10" ht="18" customHeight="1">
      <c r="A66" s="274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6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0"/>
    </row>
    <row r="68" spans="1:10" s="140" customFormat="1" ht="15" customHeight="1">
      <c r="A68" s="272" t="s">
        <v>64</v>
      </c>
      <c r="B68" s="139" t="s">
        <v>55</v>
      </c>
      <c r="C68" s="139" t="s">
        <v>55</v>
      </c>
      <c r="D68" s="139" t="s">
        <v>55</v>
      </c>
      <c r="E68" s="139" t="s">
        <v>55</v>
      </c>
      <c r="F68" s="139" t="s">
        <v>55</v>
      </c>
      <c r="G68" s="139" t="s">
        <v>55</v>
      </c>
      <c r="H68" s="139" t="s">
        <v>55</v>
      </c>
      <c r="I68" s="139" t="s">
        <v>55</v>
      </c>
      <c r="J68" s="139" t="s">
        <v>55</v>
      </c>
    </row>
    <row r="69" spans="1:10" ht="18" customHeight="1">
      <c r="A69" s="273"/>
      <c r="B69" s="142"/>
      <c r="C69" s="142"/>
      <c r="D69" s="142"/>
      <c r="E69" s="142"/>
      <c r="F69" s="142"/>
      <c r="G69" s="142"/>
      <c r="H69" s="142"/>
      <c r="I69" s="142"/>
      <c r="J69" s="142"/>
    </row>
    <row r="70" spans="1:10" ht="15" customHeight="1">
      <c r="A70" s="273"/>
      <c r="B70" s="144" t="s">
        <v>53</v>
      </c>
      <c r="C70" s="144" t="s">
        <v>53</v>
      </c>
      <c r="D70" s="144" t="s">
        <v>53</v>
      </c>
      <c r="E70" s="144" t="s">
        <v>53</v>
      </c>
      <c r="F70" s="144" t="s">
        <v>53</v>
      </c>
      <c r="G70" s="144" t="s">
        <v>53</v>
      </c>
      <c r="H70" s="144" t="s">
        <v>53</v>
      </c>
      <c r="I70" s="144" t="s">
        <v>53</v>
      </c>
      <c r="J70" s="144" t="s">
        <v>53</v>
      </c>
    </row>
    <row r="71" spans="1:10" ht="18" customHeight="1">
      <c r="A71" s="274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9" ht="15">
      <c r="A72" s="275" t="s">
        <v>66</v>
      </c>
      <c r="B72" s="275"/>
      <c r="C72" s="275"/>
      <c r="D72" s="275"/>
      <c r="E72" s="275"/>
      <c r="F72" s="275"/>
      <c r="G72" s="275"/>
      <c r="H72" s="275"/>
      <c r="I72" s="275"/>
    </row>
  </sheetData>
  <sheetProtection/>
  <mergeCells count="16">
    <mergeCell ref="B1:I1"/>
    <mergeCell ref="B2:I2"/>
    <mergeCell ref="B3:I3"/>
    <mergeCell ref="B4:I4"/>
    <mergeCell ref="A6:A9"/>
    <mergeCell ref="A11:A14"/>
    <mergeCell ref="A58:A61"/>
    <mergeCell ref="A63:A66"/>
    <mergeCell ref="A68:A71"/>
    <mergeCell ref="A72:I72"/>
    <mergeCell ref="A16:A19"/>
    <mergeCell ref="A22:A27"/>
    <mergeCell ref="A29:A34"/>
    <mergeCell ref="A36:A41"/>
    <mergeCell ref="A43:A48"/>
    <mergeCell ref="A50:A55"/>
  </mergeCells>
  <conditionalFormatting sqref="B47:I47 B26:I26 B33:I33 B40:I40 B54:I54 B9:J9 B14:J14 B19:J19">
    <cfRule type="expression" priority="36" dxfId="0" stopIfTrue="1">
      <formula>B8&lt;&gt;"против"</formula>
    </cfRule>
  </conditionalFormatting>
  <conditionalFormatting sqref="B45:I45 B24:I24 B31:I31 B38:I38 B52:I52 B7:J7 B12:J12 B17:J17">
    <cfRule type="expression" priority="37" dxfId="0" stopIfTrue="1">
      <formula>B8&lt;&gt;"против"</formula>
    </cfRule>
  </conditionalFormatting>
  <conditionalFormatting sqref="B44:I44 B23:I23 B30:I30 B37:I37 B51:I51">
    <cfRule type="expression" priority="38" dxfId="0" stopIfTrue="1">
      <formula>B25&lt;&gt;"против"</formula>
    </cfRule>
  </conditionalFormatting>
  <conditionalFormatting sqref="B48:I48 B27:I27 B34:I34 B41:I41 B55:I55">
    <cfRule type="expression" priority="39" dxfId="0" stopIfTrue="1">
      <formula>B25&lt;&gt;"против"</formula>
    </cfRule>
  </conditionalFormatting>
  <conditionalFormatting sqref="B18:I18 B46:I46 B13:I13 B39:I39 B32:I32 B53:I53 B25:I25 B8:I8">
    <cfRule type="cellIs" priority="40" dxfId="0" operator="notEqual" stopIfTrue="1">
      <formula>"против"</formula>
    </cfRule>
  </conditionalFormatting>
  <conditionalFormatting sqref="B59:I59">
    <cfRule type="expression" priority="33" dxfId="0" stopIfTrue="1">
      <formula>B60&lt;&gt;"против"</formula>
    </cfRule>
  </conditionalFormatting>
  <conditionalFormatting sqref="B61:I61">
    <cfRule type="expression" priority="34" dxfId="0" stopIfTrue="1">
      <formula>B60&lt;&gt;"против"</formula>
    </cfRule>
  </conditionalFormatting>
  <conditionalFormatting sqref="B60:I60">
    <cfRule type="cellIs" priority="35" dxfId="0" operator="notEqual" stopIfTrue="1">
      <formula>"против"</formula>
    </cfRule>
  </conditionalFormatting>
  <conditionalFormatting sqref="B64:I64">
    <cfRule type="expression" priority="28" dxfId="0" stopIfTrue="1">
      <formula>B65&lt;&gt;"против"</formula>
    </cfRule>
  </conditionalFormatting>
  <conditionalFormatting sqref="B66:I66">
    <cfRule type="expression" priority="29" dxfId="0" stopIfTrue="1">
      <formula>B65&lt;&gt;"против"</formula>
    </cfRule>
  </conditionalFormatting>
  <conditionalFormatting sqref="B65:I65">
    <cfRule type="cellIs" priority="30" dxfId="0" operator="notEqual" stopIfTrue="1">
      <formula>"против"</formula>
    </cfRule>
  </conditionalFormatting>
  <conditionalFormatting sqref="B69:I69">
    <cfRule type="expression" priority="23" dxfId="0" stopIfTrue="1">
      <formula>B70&lt;&gt;"против"</formula>
    </cfRule>
  </conditionalFormatting>
  <conditionalFormatting sqref="B71:I71">
    <cfRule type="expression" priority="24" dxfId="0" stopIfTrue="1">
      <formula>B70&lt;&gt;"против"</formula>
    </cfRule>
  </conditionalFormatting>
  <conditionalFormatting sqref="B70:I70">
    <cfRule type="cellIs" priority="25" dxfId="0" operator="notEqual" stopIfTrue="1">
      <formula>"против"</formula>
    </cfRule>
  </conditionalFormatting>
  <conditionalFormatting sqref="J47 J26 J33 J40 J54">
    <cfRule type="expression" priority="16" dxfId="0" stopIfTrue="1">
      <formula>J25&lt;&gt;"против"</formula>
    </cfRule>
  </conditionalFormatting>
  <conditionalFormatting sqref="J45 J24 J31 J38 J52">
    <cfRule type="expression" priority="17" dxfId="0" stopIfTrue="1">
      <formula>J25&lt;&gt;"против"</formula>
    </cfRule>
  </conditionalFormatting>
  <conditionalFormatting sqref="J44 J23 J30 J37 J51">
    <cfRule type="expression" priority="18" dxfId="0" stopIfTrue="1">
      <formula>J25&lt;&gt;"против"</formula>
    </cfRule>
  </conditionalFormatting>
  <conditionalFormatting sqref="J48 J27 J34 J41 J55">
    <cfRule type="expression" priority="19" dxfId="0" stopIfTrue="1">
      <formula>J25&lt;&gt;"против"</formula>
    </cfRule>
  </conditionalFormatting>
  <conditionalFormatting sqref="J18 J46 J13 J39 J32 J53 J25 J8">
    <cfRule type="cellIs" priority="20" dxfId="0" operator="notEqual" stopIfTrue="1">
      <formula>"против"</formula>
    </cfRule>
  </conditionalFormatting>
  <conditionalFormatting sqref="J59">
    <cfRule type="expression" priority="13" dxfId="0" stopIfTrue="1">
      <formula>J60&lt;&gt;"против"</formula>
    </cfRule>
  </conditionalFormatting>
  <conditionalFormatting sqref="J61">
    <cfRule type="expression" priority="14" dxfId="0" stopIfTrue="1">
      <formula>J60&lt;&gt;"против"</formula>
    </cfRule>
  </conditionalFormatting>
  <conditionalFormatting sqref="J60">
    <cfRule type="cellIs" priority="15" dxfId="0" operator="notEqual" stopIfTrue="1">
      <formula>"против"</formula>
    </cfRule>
  </conditionalFormatting>
  <conditionalFormatting sqref="J64">
    <cfRule type="expression" priority="8" dxfId="0" stopIfTrue="1">
      <formula>J65&lt;&gt;"против"</formula>
    </cfRule>
  </conditionalFormatting>
  <conditionalFormatting sqref="J66">
    <cfRule type="expression" priority="9" dxfId="0" stopIfTrue="1">
      <formula>J65&lt;&gt;"против"</formula>
    </cfRule>
  </conditionalFormatting>
  <conditionalFormatting sqref="J65">
    <cfRule type="cellIs" priority="10" dxfId="0" operator="notEqual" stopIfTrue="1">
      <formula>"против"</formula>
    </cfRule>
  </conditionalFormatting>
  <conditionalFormatting sqref="J69">
    <cfRule type="expression" priority="3" dxfId="0" stopIfTrue="1">
      <formula>J70&lt;&gt;"против"</formula>
    </cfRule>
  </conditionalFormatting>
  <conditionalFormatting sqref="J71">
    <cfRule type="expression" priority="4" dxfId="0" stopIfTrue="1">
      <formula>J70&lt;&gt;"против"</formula>
    </cfRule>
  </conditionalFormatting>
  <conditionalFormatting sqref="J70">
    <cfRule type="cellIs" priority="5" dxfId="0" operator="notEqual" stopIfTrue="1">
      <formula>"против"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dcterms:created xsi:type="dcterms:W3CDTF">2012-09-14T09:48:35Z</dcterms:created>
  <dcterms:modified xsi:type="dcterms:W3CDTF">2013-12-09T09:38:48Z</dcterms:modified>
  <cp:category/>
  <cp:version/>
  <cp:contentType/>
  <cp:contentStatus/>
</cp:coreProperties>
</file>