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683" activeTab="2"/>
  </bookViews>
  <sheets>
    <sheet name="Список" sheetId="1" r:id="rId1"/>
    <sheet name="Групповой этап мужчины" sheetId="2" r:id="rId2"/>
    <sheet name="ТаблицаОТ8 мужчины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'Список'!#REF!</definedName>
    <definedName name="Z_431ADE6F_9C87_431C_B4A0_B27D4A052270_.wvu.Rows" localSheetId="0" hidden="1">'Список'!#REF!</definedName>
    <definedName name="Z_431ADE6F_9C87_431C_B4A0_B27D4A052270_.wvu.Rows" localSheetId="2" hidden="1">'ТаблицаОТ8 мужчины'!#REF!</definedName>
    <definedName name="Z_BAECDCB9_3EEB_4217_B35B_1C8089F9B5BB_.wvu.Cols" localSheetId="0" hidden="1">'Список'!#REF!</definedName>
    <definedName name="Z_BAECDCB9_3EEB_4217_B35B_1C8089F9B5BB_.wvu.Rows" localSheetId="0" hidden="1">'Список'!#REF!</definedName>
    <definedName name="Z_BAECDCB9_3EEB_4217_B35B_1C8089F9B5BB_.wvu.Rows" localSheetId="2" hidden="1">'ТаблицаОТ8 мужчины'!#REF!</definedName>
    <definedName name="Z_F809504A_1B3D_4948_A071_6AE5F7F97D89_.wvu.Cols" localSheetId="0" hidden="1">'Список'!#REF!</definedName>
    <definedName name="Z_F809504A_1B3D_4948_A071_6AE5F7F97D89_.wvu.Rows" localSheetId="0" hidden="1">'Список'!#REF!</definedName>
    <definedName name="Z_F809504A_1B3D_4948_A071_6AE5F7F97D89_.wvu.Rows" localSheetId="2" hidden="1">'ТаблицаОТ8 мужчины'!#REF!</definedName>
    <definedName name="_xlnm.Print_Titles" localSheetId="0">'Список'!$11:$12</definedName>
    <definedName name="_xlnm.Print_Area" localSheetId="0">'Список'!$A$1:$H$42</definedName>
    <definedName name="_xlnm.Print_Area" localSheetId="2">'ТаблицаОТ8 мужчины'!$A$1:$Q$37</definedName>
  </definedNames>
  <calcPr fullCalcOnLoad="1"/>
</workbook>
</file>

<file path=xl/sharedStrings.xml><?xml version="1.0" encoding="utf-8"?>
<sst xmlns="http://schemas.openxmlformats.org/spreadsheetml/2006/main" count="124" uniqueCount="86">
  <si>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</si>
  <si>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</si>
  <si>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</si>
  <si>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</si>
  <si>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</si>
  <si>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</si>
  <si>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</si>
  <si>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</si>
  <si>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</si>
  <si>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</si>
  <si>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</si>
  <si>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</si>
  <si>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(название турнира)</t>
  </si>
  <si>
    <t xml:space="preserve">в возрастной группе </t>
  </si>
  <si>
    <t>№ строк</t>
  </si>
  <si>
    <t>Фамилия</t>
  </si>
  <si>
    <t>И.О.</t>
  </si>
  <si>
    <t>Город (страна)</t>
  </si>
  <si>
    <t>Финал</t>
  </si>
  <si>
    <t>№</t>
  </si>
  <si>
    <t>3 место</t>
  </si>
  <si>
    <t>1/2 финала</t>
  </si>
  <si>
    <t>Статус пары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</si>
  <si>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</si>
  <si>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Классиф. очки ЛТ ФТСО</t>
  </si>
  <si>
    <t>Лейков Андрей</t>
  </si>
  <si>
    <t>Самара</t>
  </si>
  <si>
    <t>мужчины</t>
  </si>
  <si>
    <t>A1</t>
  </si>
  <si>
    <t>B2</t>
  </si>
  <si>
    <t>A2</t>
  </si>
  <si>
    <t>B1</t>
  </si>
  <si>
    <t>Группа А</t>
  </si>
  <si>
    <t>№п\п</t>
  </si>
  <si>
    <t>Ф.И.</t>
  </si>
  <si>
    <t>очки</t>
  </si>
  <si>
    <t>место</t>
  </si>
  <si>
    <t>Группа B</t>
  </si>
  <si>
    <t xml:space="preserve">групповой этап </t>
  </si>
  <si>
    <t>ТАБЛИЦА ТУРНИРА ЛТ ФТСО</t>
  </si>
  <si>
    <t>Ротов Владимир</t>
  </si>
  <si>
    <t>ЕРМИЛОВ АЛЕКСЕЙ</t>
  </si>
  <si>
    <t>ЛЕЙКОВ АНДРЕЙ</t>
  </si>
  <si>
    <t xml:space="preserve">СЕЯНЫЕ </t>
  </si>
  <si>
    <t>Классифи-кационные очки на</t>
  </si>
  <si>
    <t>Рег.№  игрока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</si>
  <si>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</si>
  <si>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Форма 15</t>
  </si>
  <si>
    <t>в одиночном разряде</t>
  </si>
  <si>
    <t>КАНИПОВ ВЛАДИМИР</t>
  </si>
  <si>
    <t>РОТОВ ВЛАДИМИР</t>
  </si>
  <si>
    <t>РОТОВ</t>
  </si>
  <si>
    <t>Примечание</t>
  </si>
  <si>
    <t>Канипов Владимир</t>
  </si>
  <si>
    <t>АЛФАВИТНЫЙ СПИСОК ИГРОКОВ ЛИЧНОГО ТУРНИРА  ЛТ ФТСО</t>
  </si>
  <si>
    <t>6/2 6/2</t>
  </si>
  <si>
    <t>6/4 7/5</t>
  </si>
  <si>
    <t>4/6 4/6</t>
  </si>
  <si>
    <t>6/4 6/4</t>
  </si>
  <si>
    <t>6/0 6/2</t>
  </si>
  <si>
    <t>ТАБЛИЦА ЛИЧНОГО ТУРНИРА ЛТ ФТСО</t>
  </si>
  <si>
    <t>Открытие Клуба</t>
  </si>
  <si>
    <t>сок Жигули</t>
  </si>
  <si>
    <t>Мингачев Юсуп</t>
  </si>
  <si>
    <t>Курдин Дмитрий</t>
  </si>
  <si>
    <t>Говердовский Василий</t>
  </si>
  <si>
    <t>ЛЕЙКОВ А.Ф.</t>
  </si>
  <si>
    <t>Сок Жигули</t>
  </si>
  <si>
    <t xml:space="preserve"> Открытие Клуба</t>
  </si>
  <si>
    <t>МИНГАЧЕВ ЮСУП</t>
  </si>
  <si>
    <t>ГОВЕРДОВСКИЙ ВАСИЛИЙ</t>
  </si>
  <si>
    <t>КУРДИН ДМИТРИЙ</t>
  </si>
  <si>
    <t>6/1 7/6 (2)</t>
  </si>
  <si>
    <t>1/6 6/7 (2)</t>
  </si>
  <si>
    <t>ЛЕЙКОВ</t>
  </si>
  <si>
    <t>АНДРЕЙ</t>
  </si>
  <si>
    <t>ВЛАДИМИР</t>
  </si>
  <si>
    <t>ОТКАЗ</t>
  </si>
  <si>
    <t>МИНГАЧЕВ</t>
  </si>
  <si>
    <t>ЮСУП</t>
  </si>
  <si>
    <t>КАНИПОВ</t>
  </si>
  <si>
    <t>6/3 6/2</t>
  </si>
  <si>
    <t>6/4 6/2</t>
  </si>
  <si>
    <t>6/2 6/4</t>
  </si>
  <si>
    <t>0/6 2/6</t>
  </si>
  <si>
    <t>2/6 4/6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</si>
</sst>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\-0000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8" borderId="0" applyNumberFormat="0" applyBorder="0" applyAlignment="0" applyProtection="0"/>
    <xf numFmtId="0" fontId="47" fillId="20" borderId="0" applyNumberFormat="0" applyBorder="0" applyAlignment="0" applyProtection="0"/>
    <xf numFmtId="0" fontId="0" fillId="14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1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16" borderId="0" applyNumberFormat="0" applyBorder="0" applyAlignment="0" applyProtection="0"/>
    <xf numFmtId="0" fontId="48" fillId="26" borderId="0" applyNumberFormat="0" applyBorder="0" applyAlignment="0" applyProtection="0"/>
    <xf numFmtId="0" fontId="1" fillId="18" borderId="0" applyNumberFormat="0" applyBorder="0" applyAlignment="0" applyProtection="0"/>
    <xf numFmtId="0" fontId="48" fillId="27" borderId="0" applyNumberFormat="0" applyBorder="0" applyAlignment="0" applyProtection="0"/>
    <xf numFmtId="0" fontId="1" fillId="28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6" fillId="0" borderId="0" xfId="71" applyFont="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Font="1" applyBorder="1">
      <alignment/>
      <protection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21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right"/>
      <protection/>
    </xf>
    <xf numFmtId="0" fontId="13" fillId="0" borderId="0" xfId="71" applyNumberFormat="1" applyFont="1" applyBorder="1" applyAlignment="1" applyProtection="1">
      <alignment horizontal="center"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Border="1" applyAlignment="1">
      <alignment vertical="center"/>
      <protection/>
    </xf>
    <xf numFmtId="0" fontId="21" fillId="0" borderId="0" xfId="71" applyFont="1" applyAlignment="1">
      <alignment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NumberFormat="1" applyFont="1" applyAlignment="1">
      <alignment horizontal="right" vertical="center" wrapText="1"/>
      <protection/>
    </xf>
    <xf numFmtId="0" fontId="25" fillId="0" borderId="0" xfId="71" applyFont="1" applyAlignment="1">
      <alignment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>
      <alignment vertical="center" wrapText="1"/>
      <protection/>
    </xf>
    <xf numFmtId="49" fontId="31" fillId="0" borderId="0" xfId="71" applyNumberFormat="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0" fontId="31" fillId="0" borderId="0" xfId="71" applyFont="1" applyAlignment="1">
      <alignment horizontal="center" vertical="center" wrapText="1"/>
      <protection/>
    </xf>
    <xf numFmtId="0" fontId="13" fillId="0" borderId="11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Font="1" applyAlignment="1">
      <alignment horizontal="center" wrapText="1"/>
      <protection/>
    </xf>
    <xf numFmtId="0" fontId="32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2" fillId="0" borderId="12" xfId="71" applyNumberFormat="1" applyFont="1" applyFill="1" applyBorder="1" applyAlignment="1" applyProtection="1">
      <alignment horizontal="center" shrinkToFit="1"/>
      <protection locked="0"/>
    </xf>
    <xf numFmtId="0" fontId="13" fillId="0" borderId="13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0" xfId="71" applyFont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13" fillId="0" borderId="0" xfId="71" applyFont="1" applyBorder="1" applyAlignment="1">
      <alignment vertical="center" shrinkToFit="1"/>
      <protection/>
    </xf>
    <xf numFmtId="0" fontId="13" fillId="0" borderId="0" xfId="71" applyNumberFormat="1" applyFont="1" applyBorder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wrapText="1"/>
      <protection/>
    </xf>
    <xf numFmtId="0" fontId="25" fillId="0" borderId="0" xfId="71" applyFont="1" applyAlignment="1">
      <alignment horizontal="right"/>
      <protection/>
    </xf>
    <xf numFmtId="0" fontId="21" fillId="0" borderId="0" xfId="71" applyFont="1" applyFill="1" applyAlignment="1">
      <alignment vertical="center" wrapText="1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22" fillId="0" borderId="0" xfId="71" applyNumberFormat="1" applyFont="1" applyBorder="1" applyAlignment="1">
      <alignment horizontal="right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25" fillId="0" borderId="0" xfId="71" applyFont="1" applyFill="1" applyAlignment="1">
      <alignment horizontal="center"/>
      <protection/>
    </xf>
    <xf numFmtId="0" fontId="33" fillId="0" borderId="0" xfId="71" applyFont="1" applyFill="1" applyAlignment="1">
      <alignment horizontal="center" vertical="center"/>
      <protection/>
    </xf>
    <xf numFmtId="0" fontId="21" fillId="0" borderId="0" xfId="71" applyFont="1" applyFill="1" applyAlignment="1">
      <alignment horizontal="center" vertical="center" wrapText="1"/>
      <protection/>
    </xf>
    <xf numFmtId="0" fontId="31" fillId="0" borderId="0" xfId="71" applyFont="1" applyFill="1" applyBorder="1" applyAlignment="1">
      <alignment vertical="center" shrinkToFit="1"/>
      <protection/>
    </xf>
    <xf numFmtId="0" fontId="13" fillId="0" borderId="0" xfId="71" applyFont="1" applyFill="1" applyBorder="1" applyAlignment="1">
      <alignment vertical="center" wrapText="1"/>
      <protection/>
    </xf>
    <xf numFmtId="0" fontId="31" fillId="0" borderId="12" xfId="71" applyFont="1" applyFill="1" applyBorder="1" applyAlignment="1">
      <alignment horizontal="center" vertical="center" shrinkToFit="1"/>
      <protection/>
    </xf>
    <xf numFmtId="49" fontId="31" fillId="0" borderId="13" xfId="71" applyNumberFormat="1" applyFont="1" applyFill="1" applyBorder="1" applyAlignment="1">
      <alignment vertical="center" wrapText="1"/>
      <protection/>
    </xf>
    <xf numFmtId="49" fontId="31" fillId="0" borderId="0" xfId="71" applyNumberFormat="1" applyFont="1" applyFill="1" applyBorder="1" applyAlignment="1">
      <alignment vertical="center" wrapText="1"/>
      <protection/>
    </xf>
    <xf numFmtId="0" fontId="31" fillId="0" borderId="12" xfId="71" applyNumberFormat="1" applyFont="1" applyFill="1" applyBorder="1" applyAlignment="1">
      <alignment vertical="center" wrapText="1"/>
      <protection/>
    </xf>
    <xf numFmtId="0" fontId="31" fillId="0" borderId="0" xfId="71" applyNumberFormat="1" applyFont="1" applyFill="1" applyBorder="1" applyAlignment="1">
      <alignment vertical="center" wrapText="1"/>
      <protection/>
    </xf>
    <xf numFmtId="0" fontId="31" fillId="0" borderId="14" xfId="71" applyFont="1" applyFill="1" applyBorder="1" applyAlignment="1">
      <alignment horizontal="center" vertical="center" shrinkToFit="1"/>
      <protection/>
    </xf>
    <xf numFmtId="49" fontId="31" fillId="0" borderId="15" xfId="71" applyNumberFormat="1" applyFont="1" applyFill="1" applyBorder="1" applyAlignment="1">
      <alignment vertical="center" wrapText="1"/>
      <protection/>
    </xf>
    <xf numFmtId="49" fontId="31" fillId="0" borderId="10" xfId="71" applyNumberFormat="1" applyFont="1" applyFill="1" applyBorder="1" applyAlignment="1">
      <alignment vertical="center" wrapText="1"/>
      <protection/>
    </xf>
    <xf numFmtId="0" fontId="31" fillId="0" borderId="14" xfId="71" applyNumberFormat="1" applyFont="1" applyFill="1" applyBorder="1" applyAlignment="1">
      <alignment vertical="center" wrapText="1"/>
      <protection/>
    </xf>
    <xf numFmtId="0" fontId="31" fillId="0" borderId="10" xfId="71" applyNumberFormat="1" applyFont="1" applyFill="1" applyBorder="1" applyAlignment="1">
      <alignment vertical="center" wrapText="1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vertical="center" wrapText="1"/>
      <protection/>
    </xf>
    <xf numFmtId="0" fontId="25" fillId="0" borderId="0" xfId="71" applyNumberFormat="1" applyFont="1" applyBorder="1" applyAlignment="1">
      <alignment/>
      <protection/>
    </xf>
    <xf numFmtId="0" fontId="13" fillId="0" borderId="0" xfId="71" applyFont="1" applyAlignment="1">
      <alignment/>
      <protection/>
    </xf>
    <xf numFmtId="0" fontId="25" fillId="0" borderId="0" xfId="71" applyFont="1" applyAlignment="1">
      <alignment horizontal="center" vertical="center" shrinkToFit="1"/>
      <protection/>
    </xf>
    <xf numFmtId="0" fontId="13" fillId="0" borderId="0" xfId="71" applyNumberFormat="1" applyFont="1" applyBorder="1" applyAlignment="1" applyProtection="1">
      <alignment vertical="center"/>
      <protection/>
    </xf>
    <xf numFmtId="0" fontId="13" fillId="0" borderId="0" xfId="71" applyFont="1" applyBorder="1" applyAlignment="1">
      <alignment vertical="center"/>
      <protection/>
    </xf>
    <xf numFmtId="0" fontId="25" fillId="0" borderId="0" xfId="71" applyFont="1" applyAlignment="1">
      <alignment horizontal="center" vertical="center"/>
      <protection/>
    </xf>
    <xf numFmtId="0" fontId="13" fillId="0" borderId="0" xfId="71" applyFont="1" applyBorder="1" applyAlignment="1" applyProtection="1">
      <alignment horizontal="center" vertical="center"/>
      <protection/>
    </xf>
    <xf numFmtId="0" fontId="13" fillId="0" borderId="0" xfId="71" applyNumberFormat="1" applyFont="1" applyBorder="1" applyAlignment="1" applyProtection="1">
      <alignment horizontal="center" vertical="center"/>
      <protection/>
    </xf>
    <xf numFmtId="0" fontId="25" fillId="0" borderId="0" xfId="71" applyNumberFormat="1" applyFont="1" applyBorder="1" applyAlignment="1">
      <alignment vertical="center"/>
      <protection/>
    </xf>
    <xf numFmtId="0" fontId="25" fillId="0" borderId="0" xfId="71" applyNumberFormat="1" applyFont="1" applyAlignment="1">
      <alignment horizontal="right" vertical="center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17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wrapText="1"/>
      <protection/>
    </xf>
    <xf numFmtId="49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 applyProtection="1">
      <alignment horizontal="center" vertical="center" wrapTex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8" xfId="71" applyNumberFormat="1" applyFont="1" applyBorder="1" applyAlignment="1" applyProtection="1">
      <alignment horizontal="left" shrinkToFit="1"/>
      <protection/>
    </xf>
    <xf numFmtId="0" fontId="32" fillId="0" borderId="19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13" xfId="71" applyNumberFormat="1" applyFont="1" applyBorder="1" applyAlignment="1">
      <alignment horizontal="center" vertical="top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2" fillId="0" borderId="0" xfId="71" applyFont="1" applyAlignment="1">
      <alignment vertical="center" shrinkToFit="1"/>
      <protection/>
    </xf>
    <xf numFmtId="49" fontId="31" fillId="0" borderId="20" xfId="71" applyNumberFormat="1" applyFont="1" applyFill="1" applyBorder="1" applyAlignment="1">
      <alignment horizontal="center" vertical="center" shrinkToFit="1"/>
      <protection/>
    </xf>
    <xf numFmtId="0" fontId="31" fillId="0" borderId="21" xfId="71" applyNumberFormat="1" applyFont="1" applyFill="1" applyBorder="1" applyAlignment="1">
      <alignment horizontal="center" vertical="center" wrapText="1" shrinkToFit="1"/>
      <protection/>
    </xf>
    <xf numFmtId="49" fontId="32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shrinkToFit="1"/>
      <protection/>
    </xf>
    <xf numFmtId="0" fontId="21" fillId="0" borderId="22" xfId="71" applyFont="1" applyBorder="1" applyAlignment="1">
      <alignment vertical="center" shrinkToFit="1"/>
      <protection/>
    </xf>
    <xf numFmtId="0" fontId="35" fillId="0" borderId="23" xfId="71" applyFont="1" applyFill="1" applyBorder="1" applyAlignment="1" applyProtection="1">
      <alignment horizontal="center" vertical="center" wrapText="1"/>
      <protection locked="0"/>
    </xf>
    <xf numFmtId="0" fontId="13" fillId="0" borderId="0" xfId="71" applyFont="1" applyBorder="1" applyAlignment="1" applyProtection="1">
      <alignment horizontal="center" vertical="top" wrapText="1"/>
      <protection/>
    </xf>
    <xf numFmtId="0" fontId="13" fillId="0" borderId="12" xfId="71" applyFont="1" applyBorder="1" applyAlignment="1" applyProtection="1">
      <alignment horizontal="center" vertical="center" wrapText="1"/>
      <protection/>
    </xf>
    <xf numFmtId="0" fontId="13" fillId="0" borderId="0" xfId="71" applyFont="1" applyBorder="1" applyAlignment="1">
      <alignment horizontal="left" vertical="center"/>
      <protection/>
    </xf>
    <xf numFmtId="0" fontId="13" fillId="0" borderId="0" xfId="71" applyFont="1" applyBorder="1" applyAlignment="1">
      <alignment horizontal="right" vertical="center"/>
      <protection/>
    </xf>
    <xf numFmtId="0" fontId="32" fillId="0" borderId="0" xfId="71" applyFont="1" applyBorder="1" applyAlignment="1">
      <alignment vertical="center" shrinkToFit="1"/>
      <protection/>
    </xf>
    <xf numFmtId="0" fontId="25" fillId="0" borderId="0" xfId="71" applyNumberFormat="1" applyFont="1" applyBorder="1" applyAlignment="1">
      <alignment horizontal="center" vertical="top" wrapText="1"/>
      <protection/>
    </xf>
    <xf numFmtId="0" fontId="25" fillId="0" borderId="0" xfId="71" applyNumberFormat="1" applyFont="1" applyAlignment="1">
      <alignment horizontal="center" vertical="top" wrapText="1"/>
      <protection/>
    </xf>
    <xf numFmtId="0" fontId="25" fillId="0" borderId="0" xfId="71" applyFont="1" applyBorder="1" applyAlignment="1">
      <alignment horizontal="center" vertical="top" wrapText="1"/>
      <protection/>
    </xf>
    <xf numFmtId="0" fontId="13" fillId="0" borderId="0" xfId="71" applyNumberFormat="1" applyFont="1" applyBorder="1" applyAlignment="1" applyProtection="1">
      <alignment horizontal="left" vertical="top" shrinkToFit="1"/>
      <protection/>
    </xf>
    <xf numFmtId="0" fontId="13" fillId="0" borderId="22" xfId="71" applyNumberFormat="1" applyFont="1" applyBorder="1" applyAlignment="1" applyProtection="1">
      <alignment horizontal="left" vertical="top" shrinkToFit="1"/>
      <protection/>
    </xf>
    <xf numFmtId="0" fontId="13" fillId="0" borderId="13" xfId="71" applyNumberFormat="1" applyFont="1" applyBorder="1" applyAlignment="1" applyProtection="1">
      <alignment horizontal="center" vertical="top" shrinkToFit="1"/>
      <protection locked="0"/>
    </xf>
    <xf numFmtId="0" fontId="13" fillId="0" borderId="16" xfId="71" applyFont="1" applyBorder="1" applyAlignment="1">
      <alignment horizontal="center" vertical="center" shrinkToFit="1"/>
      <protection/>
    </xf>
    <xf numFmtId="0" fontId="13" fillId="0" borderId="16" xfId="71" applyFont="1" applyBorder="1" applyAlignment="1">
      <alignment horizontal="center" vertical="center" wrapText="1"/>
      <protection/>
    </xf>
    <xf numFmtId="0" fontId="13" fillId="0" borderId="16" xfId="71" applyFont="1" applyFill="1" applyBorder="1" applyAlignment="1" applyProtection="1">
      <alignment horizontal="center" vertical="center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23" xfId="71" applyNumberFormat="1" applyFont="1" applyBorder="1" applyAlignment="1">
      <alignment horizontal="center" shrinkToFit="1"/>
      <protection/>
    </xf>
    <xf numFmtId="0" fontId="32" fillId="0" borderId="24" xfId="71" applyNumberFormat="1" applyFont="1" applyFill="1" applyBorder="1" applyAlignment="1" applyProtection="1">
      <alignment horizontal="left" shrinkToFit="1"/>
      <protection locked="0"/>
    </xf>
    <xf numFmtId="0" fontId="36" fillId="0" borderId="0" xfId="71" applyFont="1" applyBorder="1" applyAlignment="1">
      <alignment vertical="center" shrinkToFit="1"/>
      <protection/>
    </xf>
    <xf numFmtId="0" fontId="13" fillId="0" borderId="0" xfId="7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25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21" fillId="0" borderId="23" xfId="71" applyNumberFormat="1" applyFont="1" applyBorder="1" applyAlignment="1" applyProtection="1">
      <alignment horizontal="left" shrinkToFit="1"/>
      <protection/>
    </xf>
    <xf numFmtId="0" fontId="21" fillId="0" borderId="12" xfId="71" applyNumberFormat="1" applyFont="1" applyBorder="1" applyAlignment="1" applyProtection="1">
      <alignment horizontal="left" vertical="top" shrinkToFit="1"/>
      <protection/>
    </xf>
    <xf numFmtId="0" fontId="21" fillId="0" borderId="29" xfId="71" applyNumberFormat="1" applyFont="1" applyBorder="1" applyAlignment="1" applyProtection="1">
      <alignment horizontal="left" shrinkToFit="1"/>
      <protection/>
    </xf>
    <xf numFmtId="0" fontId="13" fillId="0" borderId="0" xfId="71" applyFont="1" applyAlignment="1">
      <alignment horizontal="left" vertical="center" wrapText="1"/>
      <protection/>
    </xf>
    <xf numFmtId="0" fontId="25" fillId="0" borderId="0" xfId="71" applyFont="1" applyAlignment="1">
      <alignment shrinkToFit="1"/>
      <protection/>
    </xf>
    <xf numFmtId="0" fontId="44" fillId="0" borderId="0" xfId="71" applyFont="1" applyAlignment="1">
      <alignment shrinkToFit="1"/>
      <protection/>
    </xf>
    <xf numFmtId="0" fontId="45" fillId="0" borderId="30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25" fillId="0" borderId="31" xfId="71" applyFont="1" applyBorder="1" applyAlignment="1">
      <alignment horizontal="center" vertical="center" wrapText="1"/>
      <protection/>
    </xf>
    <xf numFmtId="0" fontId="13" fillId="0" borderId="28" xfId="71" applyFont="1" applyFill="1" applyBorder="1" applyAlignment="1" applyProtection="1">
      <alignment horizontal="center" shrinkToFit="1"/>
      <protection locked="0"/>
    </xf>
    <xf numFmtId="14" fontId="14" fillId="0" borderId="28" xfId="72" applyNumberFormat="1" applyFont="1" applyFill="1" applyBorder="1" applyAlignment="1" applyProtection="1">
      <alignment horizontal="center" vertical="top" shrinkToFit="1"/>
      <protection locked="0"/>
    </xf>
    <xf numFmtId="0" fontId="13" fillId="0" borderId="32" xfId="71" applyFont="1" applyFill="1" applyBorder="1" applyAlignment="1" applyProtection="1">
      <alignment/>
      <protection locked="0"/>
    </xf>
    <xf numFmtId="0" fontId="13" fillId="0" borderId="33" xfId="71" applyFont="1" applyFill="1" applyBorder="1" applyAlignment="1" applyProtection="1">
      <alignment/>
      <protection locked="0"/>
    </xf>
    <xf numFmtId="0" fontId="13" fillId="0" borderId="28" xfId="71" applyFont="1" applyFill="1" applyBorder="1" applyAlignment="1">
      <alignment horizontal="center" vertical="center"/>
      <protection/>
    </xf>
    <xf numFmtId="0" fontId="13" fillId="0" borderId="28" xfId="71" applyFont="1" applyFill="1" applyBorder="1" applyAlignment="1" applyProtection="1">
      <alignment horizontal="center" shrinkToFit="1"/>
      <protection locked="0"/>
    </xf>
    <xf numFmtId="14" fontId="25" fillId="0" borderId="30" xfId="71" applyNumberFormat="1" applyFont="1" applyBorder="1" applyAlignment="1">
      <alignment horizontal="center" vertical="center" wrapText="1"/>
      <protection/>
    </xf>
    <xf numFmtId="0" fontId="13" fillId="0" borderId="10" xfId="71" applyFont="1" applyBorder="1" applyAlignment="1">
      <alignment horizontal="center" vertical="center" shrinkToFit="1"/>
      <protection/>
    </xf>
    <xf numFmtId="0" fontId="13" fillId="0" borderId="0" xfId="71" applyBorder="1" applyAlignment="1">
      <alignment horizontal="center" shrinkToFit="1"/>
      <protection/>
    </xf>
    <xf numFmtId="0" fontId="25" fillId="0" borderId="28" xfId="71" applyFont="1" applyBorder="1" applyAlignment="1">
      <alignment horizontal="center" vertical="center" wrapText="1"/>
      <protection/>
    </xf>
    <xf numFmtId="0" fontId="25" fillId="0" borderId="11" xfId="71" applyFont="1" applyBorder="1" applyAlignment="1">
      <alignment horizontal="center" vertical="top" wrapText="1"/>
      <protection/>
    </xf>
    <xf numFmtId="0" fontId="26" fillId="0" borderId="0" xfId="71" applyFont="1" applyBorder="1" applyAlignment="1">
      <alignment horizontal="left"/>
      <protection/>
    </xf>
    <xf numFmtId="0" fontId="25" fillId="0" borderId="23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0" fontId="25" fillId="0" borderId="14" xfId="71" applyFont="1" applyBorder="1" applyAlignment="1">
      <alignment horizontal="center" vertical="center" wrapText="1"/>
      <protection/>
    </xf>
    <xf numFmtId="0" fontId="25" fillId="0" borderId="15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11" xfId="71" applyFont="1" applyBorder="1" applyAlignment="1">
      <alignment horizontal="center" vertical="top"/>
      <protection/>
    </xf>
    <xf numFmtId="0" fontId="26" fillId="0" borderId="10" xfId="71" applyFont="1" applyBorder="1" applyAlignment="1">
      <alignment horizontal="center"/>
      <protection/>
    </xf>
    <xf numFmtId="0" fontId="43" fillId="0" borderId="31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21" fillId="0" borderId="10" xfId="71" applyFont="1" applyBorder="1" applyAlignment="1">
      <alignment horizontal="center" vertical="center" wrapText="1"/>
      <protection/>
    </xf>
    <xf numFmtId="0" fontId="25" fillId="0" borderId="11" xfId="71" applyNumberFormat="1" applyFont="1" applyBorder="1" applyAlignment="1">
      <alignment horizontal="center" vertical="top" wrapText="1"/>
      <protection/>
    </xf>
    <xf numFmtId="0" fontId="13" fillId="0" borderId="10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left" vertical="center" wrapText="1"/>
      <protection/>
    </xf>
    <xf numFmtId="0" fontId="23" fillId="0" borderId="0" xfId="71" applyFont="1" applyBorder="1" applyAlignment="1" applyProtection="1">
      <alignment horizontal="left" vertical="center"/>
      <protection/>
    </xf>
    <xf numFmtId="0" fontId="28" fillId="0" borderId="0" xfId="71" applyFont="1" applyBorder="1" applyAlignment="1">
      <alignment horizontal="left" vertical="center"/>
      <protection/>
    </xf>
    <xf numFmtId="0" fontId="13" fillId="0" borderId="0" xfId="71" applyFont="1" applyAlignment="1">
      <alignment horizontal="left" vertical="center" wrapText="1"/>
      <protection/>
    </xf>
    <xf numFmtId="0" fontId="39" fillId="0" borderId="2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49" fontId="41" fillId="0" borderId="36" xfId="0" applyNumberFormat="1" applyFont="1" applyBorder="1" applyAlignment="1">
      <alignment horizontal="center" vertical="center" wrapText="1"/>
    </xf>
    <xf numFmtId="49" fontId="41" fillId="0" borderId="37" xfId="0" applyNumberFormat="1" applyFont="1" applyBorder="1" applyAlignment="1">
      <alignment horizontal="center" vertical="center" wrapText="1"/>
    </xf>
    <xf numFmtId="0" fontId="42" fillId="42" borderId="38" xfId="0" applyNumberFormat="1" applyFont="1" applyFill="1" applyBorder="1" applyAlignment="1">
      <alignment horizontal="center" vertical="center" wrapText="1"/>
    </xf>
    <xf numFmtId="0" fontId="42" fillId="42" borderId="39" xfId="0" applyNumberFormat="1" applyFont="1" applyFill="1" applyBorder="1" applyAlignment="1">
      <alignment horizontal="center" vertical="center" wrapText="1"/>
    </xf>
    <xf numFmtId="0" fontId="46" fillId="0" borderId="0" xfId="71" applyNumberFormat="1" applyFont="1" applyBorder="1" applyAlignment="1" applyProtection="1">
      <alignment horizontal="left"/>
      <protection/>
    </xf>
    <xf numFmtId="0" fontId="39" fillId="42" borderId="40" xfId="0" applyFont="1" applyFill="1" applyBorder="1" applyAlignment="1">
      <alignment horizontal="center"/>
    </xf>
    <xf numFmtId="0" fontId="39" fillId="42" borderId="39" xfId="0" applyFont="1" applyFill="1" applyBorder="1" applyAlignment="1">
      <alignment horizontal="center"/>
    </xf>
    <xf numFmtId="49" fontId="41" fillId="0" borderId="26" xfId="0" applyNumberFormat="1" applyFont="1" applyBorder="1" applyAlignment="1">
      <alignment horizontal="center" vertical="center" wrapText="1"/>
    </xf>
    <xf numFmtId="49" fontId="41" fillId="0" borderId="35" xfId="0" applyNumberFormat="1" applyFont="1" applyBorder="1" applyAlignment="1">
      <alignment horizontal="center" vertical="center" wrapText="1"/>
    </xf>
    <xf numFmtId="0" fontId="39" fillId="42" borderId="41" xfId="0" applyFont="1" applyFill="1" applyBorder="1" applyAlignment="1">
      <alignment horizontal="center"/>
    </xf>
    <xf numFmtId="0" fontId="39" fillId="42" borderId="35" xfId="0" applyFont="1" applyFill="1" applyBorder="1" applyAlignment="1">
      <alignment horizontal="center"/>
    </xf>
    <xf numFmtId="0" fontId="42" fillId="42" borderId="34" xfId="0" applyNumberFormat="1" applyFont="1" applyFill="1" applyBorder="1" applyAlignment="1">
      <alignment horizontal="center" vertical="center" wrapText="1"/>
    </xf>
    <xf numFmtId="0" fontId="42" fillId="42" borderId="42" xfId="0" applyNumberFormat="1" applyFont="1" applyFill="1" applyBorder="1" applyAlignment="1">
      <alignment horizontal="center" vertical="center" wrapText="1"/>
    </xf>
    <xf numFmtId="0" fontId="21" fillId="0" borderId="10" xfId="71" applyNumberFormat="1" applyFont="1" applyBorder="1" applyAlignment="1" applyProtection="1">
      <alignment horizontal="left" vertical="top" shrinkToFit="1"/>
      <protection/>
    </xf>
    <xf numFmtId="0" fontId="21" fillId="0" borderId="15" xfId="71" applyNumberFormat="1" applyFont="1" applyBorder="1" applyAlignment="1" applyProtection="1">
      <alignment horizontal="left" vertical="top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21" fillId="0" borderId="14" xfId="71" applyNumberFormat="1" applyFont="1" applyBorder="1" applyAlignment="1">
      <alignment horizontal="center" vertical="top" shrinkToFit="1"/>
      <protection/>
    </xf>
    <xf numFmtId="0" fontId="21" fillId="0" borderId="10" xfId="71" applyNumberFormat="1" applyFont="1" applyBorder="1" applyAlignment="1">
      <alignment horizontal="center" vertical="top" shrinkToFit="1"/>
      <protection/>
    </xf>
    <xf numFmtId="0" fontId="13" fillId="0" borderId="43" xfId="71" applyFont="1" applyBorder="1" applyAlignment="1">
      <alignment horizontal="center" vertical="center" shrinkToFit="1"/>
      <protection/>
    </xf>
    <xf numFmtId="0" fontId="13" fillId="0" borderId="44" xfId="71" applyFont="1" applyBorder="1" applyAlignment="1">
      <alignment horizontal="center" vertical="center" shrinkToFit="1"/>
      <protection/>
    </xf>
    <xf numFmtId="0" fontId="13" fillId="0" borderId="45" xfId="71" applyFont="1" applyBorder="1" applyAlignment="1" applyProtection="1">
      <alignment horizontal="center" vertical="center" shrinkToFit="1"/>
      <protection/>
    </xf>
    <xf numFmtId="0" fontId="13" fillId="0" borderId="46" xfId="71" applyFont="1" applyBorder="1" applyAlignment="1" applyProtection="1">
      <alignment horizontal="center" vertical="center" shrinkToFit="1"/>
      <protection/>
    </xf>
    <xf numFmtId="0" fontId="13" fillId="0" borderId="47" xfId="71" applyFont="1" applyBorder="1" applyAlignment="1" applyProtection="1">
      <alignment horizontal="center" vertical="center" shrinkToFit="1"/>
      <protection/>
    </xf>
    <xf numFmtId="0" fontId="13" fillId="0" borderId="48" xfId="71" applyNumberFormat="1" applyFont="1" applyBorder="1" applyAlignment="1" applyProtection="1">
      <alignment horizontal="center" vertical="center" shrinkToFit="1"/>
      <protection/>
    </xf>
    <xf numFmtId="0" fontId="13" fillId="0" borderId="49" xfId="71" applyNumberFormat="1" applyFont="1" applyBorder="1" applyAlignment="1" applyProtection="1">
      <alignment horizontal="center" vertical="center" shrinkToFit="1"/>
      <protection/>
    </xf>
    <xf numFmtId="0" fontId="21" fillId="0" borderId="0" xfId="71" applyNumberFormat="1" applyFont="1" applyBorder="1" applyAlignment="1" applyProtection="1">
      <alignment horizontal="left" shrinkToFit="1"/>
      <protection/>
    </xf>
    <xf numFmtId="0" fontId="21" fillId="0" borderId="13" xfId="71" applyNumberFormat="1" applyFont="1" applyBorder="1" applyAlignment="1" applyProtection="1">
      <alignment horizontal="left" shrinkToFit="1"/>
      <protection/>
    </xf>
    <xf numFmtId="0" fontId="13" fillId="0" borderId="11" xfId="71" applyFont="1" applyBorder="1" applyAlignment="1" applyProtection="1">
      <alignment horizontal="center" vertical="top" wrapText="1"/>
      <protection locked="0"/>
    </xf>
    <xf numFmtId="0" fontId="13" fillId="0" borderId="50" xfId="71" applyFont="1" applyBorder="1" applyAlignment="1" applyProtection="1">
      <alignment horizontal="center" vertical="center" shrinkToFit="1"/>
      <protection/>
    </xf>
    <xf numFmtId="0" fontId="13" fillId="0" borderId="51" xfId="71" applyFont="1" applyBorder="1" applyAlignment="1" applyProtection="1">
      <alignment horizontal="center" vertical="center" shrinkToFit="1"/>
      <protection/>
    </xf>
    <xf numFmtId="0" fontId="13" fillId="0" borderId="52" xfId="71" applyFont="1" applyBorder="1" applyAlignment="1" applyProtection="1">
      <alignment horizontal="center" vertical="center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53" xfId="71" applyFont="1" applyBorder="1" applyAlignment="1">
      <alignment horizontal="center" vertical="center" shrinkToFit="1"/>
      <protection/>
    </xf>
    <xf numFmtId="0" fontId="13" fillId="0" borderId="54" xfId="71" applyNumberFormat="1" applyFont="1" applyBorder="1" applyAlignment="1" applyProtection="1">
      <alignment horizontal="center" vertical="center" shrinkToFit="1"/>
      <protection/>
    </xf>
    <xf numFmtId="0" fontId="21" fillId="0" borderId="12" xfId="71" applyNumberFormat="1" applyFont="1" applyBorder="1" applyAlignment="1" applyProtection="1">
      <alignment horizontal="center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13" fillId="0" borderId="14" xfId="71" applyFont="1" applyBorder="1" applyAlignment="1" applyProtection="1">
      <alignment horizontal="center" vertical="center" shrinkToFit="1"/>
      <protection/>
    </xf>
    <xf numFmtId="0" fontId="13" fillId="0" borderId="10" xfId="71" applyFont="1" applyBorder="1" applyAlignment="1" applyProtection="1">
      <alignment horizontal="center" vertical="center" shrinkToFit="1"/>
      <protection/>
    </xf>
    <xf numFmtId="0" fontId="13" fillId="0" borderId="15" xfId="71" applyFont="1" applyBorder="1" applyAlignment="1" applyProtection="1">
      <alignment horizontal="center" vertical="center" shrinkToFit="1"/>
      <protection/>
    </xf>
    <xf numFmtId="0" fontId="13" fillId="0" borderId="55" xfId="71" applyFont="1" applyBorder="1" applyAlignment="1">
      <alignment horizontal="center" vertical="center" shrinkToFit="1"/>
      <protection/>
    </xf>
    <xf numFmtId="0" fontId="13" fillId="0" borderId="31" xfId="71" applyFont="1" applyBorder="1" applyAlignment="1">
      <alignment horizontal="center" vertical="center" wrapText="1"/>
      <protection/>
    </xf>
    <xf numFmtId="0" fontId="13" fillId="0" borderId="56" xfId="71" applyFont="1" applyBorder="1" applyAlignment="1">
      <alignment horizontal="center" vertical="center" wrapText="1"/>
      <protection/>
    </xf>
    <xf numFmtId="0" fontId="13" fillId="0" borderId="31" xfId="71" applyFont="1" applyFill="1" applyBorder="1" applyAlignment="1" applyProtection="1">
      <alignment horizontal="center" vertical="center" shrinkToFit="1"/>
      <protection locked="0"/>
    </xf>
    <xf numFmtId="0" fontId="13" fillId="0" borderId="56" xfId="71" applyFont="1" applyFill="1" applyBorder="1" applyAlignment="1" applyProtection="1">
      <alignment horizontal="center" vertical="center" shrinkToFit="1"/>
      <protection locked="0"/>
    </xf>
    <xf numFmtId="0" fontId="13" fillId="0" borderId="11" xfId="71" applyNumberFormat="1" applyFont="1" applyBorder="1" applyAlignment="1" applyProtection="1">
      <alignment horizontal="center" vertical="top" shrinkToFit="1"/>
      <protection locked="0"/>
    </xf>
    <xf numFmtId="0" fontId="13" fillId="0" borderId="51" xfId="71" applyNumberFormat="1" applyFont="1" applyBorder="1" applyAlignment="1">
      <alignment horizontal="center" shrinkToFit="1"/>
      <protection/>
    </xf>
    <xf numFmtId="49" fontId="31" fillId="0" borderId="14" xfId="71" applyNumberFormat="1" applyFont="1" applyFill="1" applyBorder="1" applyAlignment="1">
      <alignment horizontal="center" vertical="center" shrinkToFit="1"/>
      <protection/>
    </xf>
    <xf numFmtId="49" fontId="31" fillId="0" borderId="10" xfId="71" applyNumberFormat="1" applyFont="1" applyFill="1" applyBorder="1" applyAlignment="1">
      <alignment horizontal="center" vertical="center" shrinkToFit="1"/>
      <protection/>
    </xf>
    <xf numFmtId="49" fontId="31" fillId="0" borderId="15" xfId="71" applyNumberFormat="1" applyFont="1" applyFill="1" applyBorder="1" applyAlignment="1">
      <alignment horizontal="center" vertical="center" shrinkToFit="1"/>
      <protection/>
    </xf>
    <xf numFmtId="0" fontId="21" fillId="0" borderId="14" xfId="71" applyNumberFormat="1" applyFont="1" applyBorder="1" applyAlignment="1">
      <alignment horizontal="center" shrinkToFit="1"/>
      <protection/>
    </xf>
    <xf numFmtId="0" fontId="21" fillId="0" borderId="10" xfId="71" applyNumberFormat="1" applyFont="1" applyBorder="1" applyAlignment="1">
      <alignment horizontal="center" shrinkToFit="1"/>
      <protection/>
    </xf>
    <xf numFmtId="0" fontId="13" fillId="0" borderId="11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57" xfId="71" applyFont="1" applyBorder="1" applyAlignment="1">
      <alignment horizontal="center" vertical="center" shrinkToFit="1"/>
      <protection/>
    </xf>
    <xf numFmtId="0" fontId="13" fillId="0" borderId="58" xfId="71" applyFont="1" applyBorder="1" applyAlignment="1">
      <alignment horizontal="center" vertical="center" wrapText="1"/>
      <protection/>
    </xf>
    <xf numFmtId="0" fontId="13" fillId="0" borderId="58" xfId="71" applyFont="1" applyFill="1" applyBorder="1" applyAlignment="1" applyProtection="1">
      <alignment horizontal="center" vertical="center" shrinkToFit="1"/>
      <protection locked="0"/>
    </xf>
    <xf numFmtId="0" fontId="21" fillId="0" borderId="24" xfId="71" applyFont="1" applyBorder="1" applyAlignment="1" applyProtection="1">
      <alignment horizontal="center" shrinkToFi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21" fillId="0" borderId="13" xfId="71" applyFont="1" applyBorder="1" applyAlignment="1" applyProtection="1">
      <alignment horizontal="center" shrinkToFit="1"/>
      <protection/>
    </xf>
    <xf numFmtId="0" fontId="21" fillId="0" borderId="24" xfId="71" applyFont="1" applyBorder="1" applyAlignment="1" applyProtection="1">
      <alignment horizontal="center" vertical="top" shrinkToFit="1"/>
      <protection/>
    </xf>
    <xf numFmtId="0" fontId="21" fillId="0" borderId="0" xfId="71" applyFont="1" applyBorder="1" applyAlignment="1" applyProtection="1">
      <alignment horizontal="center" vertical="top" shrinkToFit="1"/>
      <protection/>
    </xf>
    <xf numFmtId="0" fontId="21" fillId="0" borderId="13" xfId="71" applyFont="1" applyBorder="1" applyAlignment="1" applyProtection="1">
      <alignment horizontal="center" vertical="top" shrinkToFit="1"/>
      <protection/>
    </xf>
    <xf numFmtId="0" fontId="13" fillId="0" borderId="34" xfId="71" applyNumberFormat="1" applyFont="1" applyBorder="1" applyAlignment="1" applyProtection="1">
      <alignment horizontal="center" vertical="top" shrinkToFit="1"/>
      <protection locked="0"/>
    </xf>
    <xf numFmtId="0" fontId="21" fillId="0" borderId="12" xfId="71" applyNumberFormat="1" applyFont="1" applyBorder="1" applyAlignment="1">
      <alignment horizontal="center" shrinkToFit="1"/>
      <protection/>
    </xf>
    <xf numFmtId="0" fontId="21" fillId="0" borderId="0" xfId="71" applyNumberFormat="1" applyFont="1" applyBorder="1" applyAlignment="1">
      <alignment horizontal="center" shrinkToFit="1"/>
      <protection/>
    </xf>
    <xf numFmtId="0" fontId="13" fillId="0" borderId="10" xfId="71" applyFont="1" applyBorder="1" applyAlignment="1">
      <alignment horizontal="center" shrinkToFit="1"/>
      <protection/>
    </xf>
    <xf numFmtId="0" fontId="13" fillId="0" borderId="0" xfId="71" applyFont="1" applyBorder="1" applyAlignment="1">
      <alignment horizontal="center" wrapText="1"/>
      <protection/>
    </xf>
    <xf numFmtId="0" fontId="13" fillId="0" borderId="10" xfId="71" applyFont="1" applyBorder="1" applyAlignment="1">
      <alignment horizontal="center" wrapText="1"/>
      <protection/>
    </xf>
    <xf numFmtId="0" fontId="13" fillId="0" borderId="0" xfId="71" applyFont="1" applyFill="1" applyBorder="1" applyAlignment="1">
      <alignment horizontal="center" vertical="center" shrinkToFit="1"/>
      <protection/>
    </xf>
    <xf numFmtId="0" fontId="13" fillId="0" borderId="10" xfId="71" applyFont="1" applyFill="1" applyBorder="1" applyAlignment="1">
      <alignment horizontal="center" vertical="center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31" fillId="0" borderId="0" xfId="71" applyNumberFormat="1" applyFont="1" applyFill="1" applyBorder="1" applyAlignment="1">
      <alignment horizontal="center" vertical="center" wrapText="1"/>
      <protection/>
    </xf>
    <xf numFmtId="0" fontId="29" fillId="0" borderId="23" xfId="71" applyFont="1" applyFill="1" applyBorder="1" applyAlignment="1">
      <alignment horizontal="center" vertical="center" wrapText="1"/>
      <protection/>
    </xf>
    <xf numFmtId="0" fontId="34" fillId="0" borderId="12" xfId="71" applyFont="1" applyFill="1" applyBorder="1" applyAlignment="1">
      <alignment horizontal="center" vertical="center" wrapText="1"/>
      <protection/>
    </xf>
    <xf numFmtId="0" fontId="29" fillId="0" borderId="31" xfId="71" applyFont="1" applyFill="1" applyBorder="1" applyAlignment="1">
      <alignment horizontal="center" vertical="center" wrapText="1"/>
      <protection/>
    </xf>
    <xf numFmtId="0" fontId="13" fillId="0" borderId="56" xfId="71" applyFill="1" applyBorder="1" applyAlignment="1">
      <alignment horizontal="center" vertical="center" wrapText="1"/>
      <protection/>
    </xf>
    <xf numFmtId="0" fontId="30" fillId="0" borderId="56" xfId="71" applyFont="1" applyFill="1" applyBorder="1" applyAlignment="1">
      <alignment horizontal="center" vertical="center" wrapText="1"/>
      <protection/>
    </xf>
    <xf numFmtId="0" fontId="30" fillId="0" borderId="59" xfId="71" applyFont="1" applyFill="1" applyBorder="1" applyAlignment="1">
      <alignment horizontal="center" vertical="center" wrapText="1"/>
      <protection/>
    </xf>
    <xf numFmtId="0" fontId="31" fillId="0" borderId="12" xfId="71" applyNumberFormat="1" applyFont="1" applyFill="1" applyBorder="1" applyAlignment="1">
      <alignment horizontal="center" vertical="center" wrapText="1"/>
      <protection/>
    </xf>
    <xf numFmtId="0" fontId="31" fillId="0" borderId="50" xfId="71" applyNumberFormat="1" applyFont="1" applyFill="1" applyBorder="1" applyAlignment="1">
      <alignment horizontal="center" vertical="center" wrapText="1"/>
      <protection/>
    </xf>
    <xf numFmtId="0" fontId="31" fillId="0" borderId="51" xfId="71" applyNumberFormat="1" applyFont="1" applyFill="1" applyBorder="1" applyAlignment="1">
      <alignment horizontal="center" vertical="center" wrapText="1"/>
      <protection/>
    </xf>
    <xf numFmtId="0" fontId="25" fillId="0" borderId="0" xfId="71" applyFont="1" applyAlignment="1">
      <alignment horizontal="center" shrinkToFit="1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13" fillId="0" borderId="10" xfId="71" applyFont="1" applyBorder="1" applyAlignment="1" applyProtection="1">
      <alignment horizontal="center"/>
      <protection/>
    </xf>
    <xf numFmtId="0" fontId="21" fillId="0" borderId="0" xfId="71" applyFont="1" applyAlignment="1">
      <alignment horizontal="center" vertical="center" wrapText="1"/>
      <protection/>
    </xf>
    <xf numFmtId="0" fontId="23" fillId="0" borderId="10" xfId="71" applyFont="1" applyBorder="1" applyAlignment="1" applyProtection="1">
      <alignment horizontal="center" vertical="center"/>
      <protection/>
    </xf>
    <xf numFmtId="0" fontId="28" fillId="0" borderId="11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10" xfId="71" applyFont="1" applyBorder="1" applyAlignment="1" applyProtection="1">
      <alignment horizontal="center" vertical="center" wrapText="1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14" fontId="26" fillId="0" borderId="10" xfId="71" applyNumberFormat="1" applyFont="1" applyBorder="1" applyAlignment="1">
      <alignment horizontal="center" shrinkToFit="1"/>
      <protection/>
    </xf>
    <xf numFmtId="14" fontId="13" fillId="0" borderId="10" xfId="71" applyNumberFormat="1" applyFont="1" applyBorder="1" applyAlignment="1" applyProtection="1">
      <alignment horizontal="center"/>
      <protection/>
    </xf>
    <xf numFmtId="16" fontId="45" fillId="0" borderId="30" xfId="0" applyNumberFormat="1" applyFont="1" applyBorder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юноши рейтинг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10"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838200</xdr:colOff>
      <xdr:row>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</xdr:row>
      <xdr:rowOff>114300</xdr:rowOff>
    </xdr:from>
    <xdr:to>
      <xdr:col>8</xdr:col>
      <xdr:colOff>9525</xdr:colOff>
      <xdr:row>4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76225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114300</xdr:rowOff>
    </xdr:from>
    <xdr:to>
      <xdr:col>2</xdr:col>
      <xdr:colOff>257175</xdr:colOff>
      <xdr:row>8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967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933450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80975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381000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171450</xdr:rowOff>
    </xdr:from>
    <xdr:to>
      <xdr:col>16</xdr:col>
      <xdr:colOff>200025</xdr:colOff>
      <xdr:row>1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71450"/>
          <a:ext cx="1838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5"/>
  <sheetViews>
    <sheetView showGridLines="0" zoomScalePageLayoutView="0" workbookViewId="0" topLeftCell="A1">
      <selection activeCell="K19" sqref="K19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88" t="s">
        <v>54</v>
      </c>
      <c r="B3" s="188"/>
      <c r="C3" s="188"/>
      <c r="D3" s="188"/>
      <c r="E3" s="188"/>
      <c r="F3" s="188"/>
      <c r="G3" s="188"/>
      <c r="H3" s="188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89" t="s">
        <v>48</v>
      </c>
      <c r="D4" s="189"/>
      <c r="E4" s="189"/>
      <c r="F4" s="189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190" t="s">
        <v>61</v>
      </c>
      <c r="D5" s="190"/>
      <c r="E5" s="190"/>
      <c r="F5" s="190"/>
      <c r="G5" s="190"/>
      <c r="H5" s="6" t="s">
        <v>47</v>
      </c>
    </row>
    <row r="6" spans="3:7" s="7" customFormat="1" ht="12.75">
      <c r="C6" s="191"/>
      <c r="D6" s="191"/>
      <c r="E6" s="191"/>
      <c r="F6" s="191"/>
      <c r="G6" s="191"/>
    </row>
    <row r="7" spans="4:10" s="8" customFormat="1" ht="12.75">
      <c r="D7" s="9" t="s">
        <v>0</v>
      </c>
      <c r="E7" s="192"/>
      <c r="F7" s="192"/>
      <c r="G7" s="9"/>
      <c r="H7" s="10" t="s">
        <v>1</v>
      </c>
      <c r="I7" s="10"/>
      <c r="J7" s="10"/>
    </row>
    <row r="8" spans="1:8" s="11" customFormat="1" ht="11.25">
      <c r="A8" s="183" t="s">
        <v>2</v>
      </c>
      <c r="B8" s="183"/>
      <c r="C8" s="12" t="s">
        <v>62</v>
      </c>
      <c r="D8" s="13" t="s">
        <v>3</v>
      </c>
      <c r="E8" s="296">
        <v>42022</v>
      </c>
      <c r="G8" s="15" t="s">
        <v>4</v>
      </c>
      <c r="H8" s="14"/>
    </row>
    <row r="9" spans="1:6" s="17" customFormat="1" ht="5.25" customHeight="1">
      <c r="A9" s="180"/>
      <c r="B9" s="180"/>
      <c r="C9" s="180"/>
      <c r="D9" s="16"/>
      <c r="F9" s="18"/>
    </row>
    <row r="10" ht="6.75" customHeight="1">
      <c r="C10" s="19"/>
    </row>
    <row r="11" spans="1:8" ht="30">
      <c r="A11" s="181" t="s">
        <v>5</v>
      </c>
      <c r="B11" s="184" t="s">
        <v>6</v>
      </c>
      <c r="C11" s="185"/>
      <c r="D11" s="181" t="s">
        <v>7</v>
      </c>
      <c r="E11" s="181" t="s">
        <v>46</v>
      </c>
      <c r="F11" s="181" t="s">
        <v>45</v>
      </c>
      <c r="G11" s="171" t="s">
        <v>44</v>
      </c>
      <c r="H11" s="181" t="s">
        <v>52</v>
      </c>
    </row>
    <row r="12" spans="1:8" s="2" customFormat="1" ht="10.5" customHeight="1">
      <c r="A12" s="181"/>
      <c r="B12" s="186"/>
      <c r="C12" s="187"/>
      <c r="D12" s="181"/>
      <c r="E12" s="181"/>
      <c r="F12" s="181"/>
      <c r="G12" s="178"/>
      <c r="H12" s="181"/>
    </row>
    <row r="13" spans="1:8" s="20" customFormat="1" ht="12.75" customHeight="1">
      <c r="A13" s="176">
        <v>1</v>
      </c>
      <c r="B13" s="175" t="s">
        <v>25</v>
      </c>
      <c r="C13" s="174"/>
      <c r="D13" s="173"/>
      <c r="E13" s="177" t="s">
        <v>26</v>
      </c>
      <c r="F13" s="177"/>
      <c r="G13" s="177">
        <v>328</v>
      </c>
      <c r="H13" s="177"/>
    </row>
    <row r="14" spans="1:8" s="20" customFormat="1" ht="12.75">
      <c r="A14" s="176">
        <v>2</v>
      </c>
      <c r="B14" s="175" t="s">
        <v>40</v>
      </c>
      <c r="C14" s="174"/>
      <c r="D14" s="173"/>
      <c r="E14" s="177" t="s">
        <v>26</v>
      </c>
      <c r="F14" s="172"/>
      <c r="G14" s="172">
        <v>94</v>
      </c>
      <c r="H14" s="172"/>
    </row>
    <row r="15" spans="1:8" s="20" customFormat="1" ht="12.75">
      <c r="A15" s="176">
        <v>3</v>
      </c>
      <c r="B15" s="175" t="s">
        <v>53</v>
      </c>
      <c r="C15" s="174"/>
      <c r="D15" s="173"/>
      <c r="E15" s="177" t="s">
        <v>26</v>
      </c>
      <c r="F15" s="172"/>
      <c r="G15" s="172">
        <v>68</v>
      </c>
      <c r="H15" s="172"/>
    </row>
    <row r="16" spans="1:8" s="20" customFormat="1" ht="12.75">
      <c r="A16" s="176">
        <v>4</v>
      </c>
      <c r="B16" s="175" t="s">
        <v>63</v>
      </c>
      <c r="C16" s="174"/>
      <c r="D16" s="173"/>
      <c r="E16" s="177" t="s">
        <v>26</v>
      </c>
      <c r="F16" s="172"/>
      <c r="G16" s="172">
        <v>61</v>
      </c>
      <c r="H16" s="172"/>
    </row>
    <row r="17" spans="1:8" s="20" customFormat="1" ht="12.75">
      <c r="A17" s="176">
        <v>5</v>
      </c>
      <c r="B17" s="175" t="s">
        <v>64</v>
      </c>
      <c r="C17" s="174"/>
      <c r="D17" s="173"/>
      <c r="E17" s="177" t="s">
        <v>26</v>
      </c>
      <c r="F17" s="172"/>
      <c r="G17" s="172">
        <v>22</v>
      </c>
      <c r="H17" s="172"/>
    </row>
    <row r="18" spans="1:8" s="20" customFormat="1" ht="12.75">
      <c r="A18" s="176">
        <v>6</v>
      </c>
      <c r="B18" s="175" t="s">
        <v>65</v>
      </c>
      <c r="C18" s="174"/>
      <c r="D18" s="173"/>
      <c r="E18" s="177" t="s">
        <v>26</v>
      </c>
      <c r="F18" s="172"/>
      <c r="G18" s="172">
        <v>18</v>
      </c>
      <c r="H18" s="172"/>
    </row>
    <row r="19" spans="1:8" s="20" customFormat="1" ht="12.75">
      <c r="A19" s="176"/>
      <c r="B19" s="175"/>
      <c r="C19" s="174"/>
      <c r="D19" s="173"/>
      <c r="E19" s="177"/>
      <c r="F19" s="177"/>
      <c r="G19" s="177"/>
      <c r="H19" s="177"/>
    </row>
    <row r="20" spans="1:8" s="20" customFormat="1" ht="12.75">
      <c r="A20" s="176"/>
      <c r="B20" s="175"/>
      <c r="C20" s="174"/>
      <c r="D20" s="173"/>
      <c r="E20" s="177"/>
      <c r="F20" s="177"/>
      <c r="G20" s="177"/>
      <c r="H20" s="177"/>
    </row>
    <row r="21" spans="1:8" s="20" customFormat="1" ht="12.75">
      <c r="A21" s="176"/>
      <c r="B21" s="175"/>
      <c r="C21" s="174"/>
      <c r="D21" s="173"/>
      <c r="E21" s="172"/>
      <c r="F21" s="172"/>
      <c r="G21" s="172"/>
      <c r="H21" s="172"/>
    </row>
    <row r="22" spans="1:8" s="20" customFormat="1" ht="12.75">
      <c r="A22" s="176"/>
      <c r="B22" s="175"/>
      <c r="C22" s="174"/>
      <c r="D22" s="173"/>
      <c r="E22" s="177"/>
      <c r="F22" s="177"/>
      <c r="G22" s="177"/>
      <c r="H22" s="177"/>
    </row>
    <row r="23" spans="1:8" s="20" customFormat="1" ht="12.75">
      <c r="A23" s="176"/>
      <c r="B23" s="175"/>
      <c r="C23" s="174"/>
      <c r="D23" s="173"/>
      <c r="E23" s="177"/>
      <c r="F23" s="177"/>
      <c r="G23" s="177"/>
      <c r="H23" s="177"/>
    </row>
    <row r="24" spans="1:8" s="20" customFormat="1" ht="12.75">
      <c r="A24" s="176"/>
      <c r="B24" s="175"/>
      <c r="C24" s="174"/>
      <c r="D24" s="173"/>
      <c r="E24" s="172"/>
      <c r="F24" s="172"/>
      <c r="G24" s="172"/>
      <c r="H24" s="172"/>
    </row>
    <row r="25" spans="1:8" s="20" customFormat="1" ht="12.75">
      <c r="A25" s="176"/>
      <c r="B25" s="175"/>
      <c r="C25" s="174"/>
      <c r="D25" s="173"/>
      <c r="E25" s="172"/>
      <c r="F25" s="172"/>
      <c r="G25" s="172"/>
      <c r="H25" s="172"/>
    </row>
    <row r="26" spans="1:8" s="20" customFormat="1" ht="12.75">
      <c r="A26" s="176"/>
      <c r="B26" s="175"/>
      <c r="C26" s="174"/>
      <c r="D26" s="173"/>
      <c r="E26" s="177"/>
      <c r="F26" s="177"/>
      <c r="G26" s="177"/>
      <c r="H26" s="177"/>
    </row>
    <row r="27" spans="1:8" s="20" customFormat="1" ht="12.75">
      <c r="A27" s="176"/>
      <c r="B27" s="175"/>
      <c r="C27" s="174"/>
      <c r="D27" s="173"/>
      <c r="E27" s="172"/>
      <c r="F27" s="172"/>
      <c r="G27" s="172"/>
      <c r="H27" s="172"/>
    </row>
    <row r="28" spans="1:8" s="20" customFormat="1" ht="12.75">
      <c r="A28" s="176"/>
      <c r="B28" s="175"/>
      <c r="C28" s="174"/>
      <c r="D28" s="173"/>
      <c r="E28" s="172"/>
      <c r="F28" s="172"/>
      <c r="G28" s="172"/>
      <c r="H28" s="172"/>
    </row>
    <row r="29" spans="1:8" s="20" customFormat="1" ht="12.75">
      <c r="A29" s="176"/>
      <c r="B29" s="175"/>
      <c r="C29" s="174"/>
      <c r="D29" s="173"/>
      <c r="E29" s="172"/>
      <c r="F29" s="172"/>
      <c r="G29" s="172"/>
      <c r="H29" s="172"/>
    </row>
    <row r="30" spans="1:8" s="20" customFormat="1" ht="12.75">
      <c r="A30" s="176"/>
      <c r="B30" s="175"/>
      <c r="C30" s="174"/>
      <c r="D30" s="173"/>
      <c r="E30" s="172"/>
      <c r="F30" s="172"/>
      <c r="G30" s="172"/>
      <c r="H30" s="172"/>
    </row>
    <row r="31" spans="1:8" s="20" customFormat="1" ht="12.75">
      <c r="A31" s="176"/>
      <c r="B31" s="175"/>
      <c r="C31" s="174"/>
      <c r="D31" s="173"/>
      <c r="E31" s="172"/>
      <c r="F31" s="172"/>
      <c r="G31" s="172"/>
      <c r="H31" s="172"/>
    </row>
    <row r="32" spans="1:8" s="20" customFormat="1" ht="12.75">
      <c r="A32" s="176"/>
      <c r="B32" s="175"/>
      <c r="C32" s="174"/>
      <c r="D32" s="173"/>
      <c r="E32" s="172"/>
      <c r="F32" s="172"/>
      <c r="G32" s="172"/>
      <c r="H32" s="172"/>
    </row>
    <row r="33" spans="1:8" s="20" customFormat="1" ht="12.75">
      <c r="A33" s="176"/>
      <c r="B33" s="175"/>
      <c r="C33" s="174"/>
      <c r="D33" s="173"/>
      <c r="E33" s="177"/>
      <c r="F33" s="177"/>
      <c r="G33" s="177"/>
      <c r="H33" s="177"/>
    </row>
    <row r="34" spans="1:8" s="20" customFormat="1" ht="12.75">
      <c r="A34" s="176"/>
      <c r="B34" s="175"/>
      <c r="C34" s="174"/>
      <c r="D34" s="173"/>
      <c r="E34" s="172"/>
      <c r="F34" s="172"/>
      <c r="G34" s="172"/>
      <c r="H34" s="172"/>
    </row>
    <row r="35" spans="1:8" s="20" customFormat="1" ht="12.75">
      <c r="A35" s="176"/>
      <c r="B35" s="175"/>
      <c r="C35" s="174"/>
      <c r="D35" s="173"/>
      <c r="E35" s="172"/>
      <c r="F35" s="172"/>
      <c r="G35" s="172"/>
      <c r="H35" s="172"/>
    </row>
    <row r="36" spans="1:8" s="20" customFormat="1" ht="12.75">
      <c r="A36" s="176"/>
      <c r="B36" s="175"/>
      <c r="C36" s="174"/>
      <c r="D36" s="173"/>
      <c r="E36" s="172"/>
      <c r="F36" s="172"/>
      <c r="G36" s="172"/>
      <c r="H36" s="172"/>
    </row>
    <row r="37" spans="1:8" ht="12.75">
      <c r="A37" s="21"/>
      <c r="B37" s="21"/>
      <c r="C37" s="22"/>
      <c r="D37" s="23"/>
      <c r="E37" s="23"/>
      <c r="F37" s="23"/>
      <c r="G37" s="23"/>
      <c r="H37" s="23"/>
    </row>
    <row r="38" spans="1:8" ht="12.75" customHeight="1">
      <c r="A38" s="24"/>
      <c r="B38" s="24"/>
      <c r="C38" s="25"/>
      <c r="D38" s="179" t="s">
        <v>41</v>
      </c>
      <c r="E38" s="179"/>
      <c r="F38" s="26"/>
      <c r="G38" s="27"/>
      <c r="H38" s="1"/>
    </row>
    <row r="39" spans="1:8" ht="12.75" customHeight="1">
      <c r="A39" s="28"/>
      <c r="B39" s="28"/>
      <c r="C39" s="29" t="s">
        <v>9</v>
      </c>
      <c r="D39" s="182" t="s">
        <v>10</v>
      </c>
      <c r="E39" s="182"/>
      <c r="F39" s="30"/>
      <c r="G39" s="27"/>
      <c r="H39" s="1"/>
    </row>
    <row r="40" spans="1:8" ht="12.75" customHeight="1">
      <c r="A40" s="24" t="s">
        <v>11</v>
      </c>
      <c r="B40" s="24"/>
      <c r="C40" s="25"/>
      <c r="D40" s="179"/>
      <c r="E40" s="179"/>
      <c r="F40" s="26"/>
      <c r="G40" s="27"/>
      <c r="H40" s="1"/>
    </row>
    <row r="41" spans="1:8" ht="12.75" customHeight="1">
      <c r="A41" s="28"/>
      <c r="B41" s="28"/>
      <c r="C41" s="29" t="s">
        <v>9</v>
      </c>
      <c r="D41" s="182" t="s">
        <v>10</v>
      </c>
      <c r="E41" s="182"/>
      <c r="F41" s="30"/>
      <c r="G41" s="27"/>
      <c r="H41" s="1"/>
    </row>
    <row r="42" spans="1:8" ht="12.75" customHeight="1">
      <c r="A42" s="31"/>
      <c r="B42" s="31"/>
      <c r="C42" s="31"/>
      <c r="D42" s="32"/>
      <c r="E42" s="32"/>
      <c r="F42" s="32"/>
      <c r="G42" s="32"/>
      <c r="H42" s="32"/>
    </row>
    <row r="44" spans="1:2" ht="12.75">
      <c r="A44" s="33"/>
      <c r="B44" s="33"/>
    </row>
    <row r="45" spans="1:6" ht="12.75">
      <c r="A45" s="33"/>
      <c r="B45" s="33"/>
      <c r="F45" s="23"/>
    </row>
    <row r="46" spans="1:6" ht="12.75">
      <c r="A46" s="33"/>
      <c r="B46" s="33"/>
      <c r="F46" s="23"/>
    </row>
    <row r="47" spans="1:6" ht="12.75">
      <c r="A47" s="33"/>
      <c r="B47" s="33"/>
      <c r="F47" s="23"/>
    </row>
    <row r="48" spans="1:6" ht="12.75">
      <c r="A48" s="33"/>
      <c r="B48" s="33"/>
      <c r="F48" s="23"/>
    </row>
    <row r="49" spans="1:6" ht="12.75">
      <c r="A49" s="33"/>
      <c r="B49" s="33"/>
      <c r="F49" s="23"/>
    </row>
    <row r="50" spans="1:6" ht="12.75">
      <c r="A50" s="33"/>
      <c r="B50" s="33"/>
      <c r="F50" s="23"/>
    </row>
    <row r="51" spans="1:6" ht="12.75">
      <c r="A51" s="33"/>
      <c r="B51" s="33"/>
      <c r="F51" s="23"/>
    </row>
    <row r="52" spans="1:6" ht="12.75">
      <c r="A52" s="33"/>
      <c r="B52" s="33"/>
      <c r="F52" s="23"/>
    </row>
    <row r="53" spans="1:6" ht="12.75">
      <c r="A53" s="33"/>
      <c r="B53" s="33"/>
      <c r="F53" s="23"/>
    </row>
    <row r="54" spans="1:6" ht="12.75">
      <c r="A54" s="33"/>
      <c r="B54" s="33"/>
      <c r="F54" s="23"/>
    </row>
    <row r="55" spans="1:6" ht="12.75">
      <c r="A55" s="33"/>
      <c r="B55" s="33"/>
      <c r="F55" s="23"/>
    </row>
    <row r="56" spans="1:6" ht="12.75">
      <c r="A56" s="33"/>
      <c r="B56" s="33"/>
      <c r="F56" s="23"/>
    </row>
    <row r="57" spans="1:6" ht="12.75">
      <c r="A57" s="33"/>
      <c r="B57" s="33"/>
      <c r="F57" s="23"/>
    </row>
    <row r="58" spans="1:6" ht="12.75">
      <c r="A58" s="33"/>
      <c r="B58" s="33"/>
      <c r="F58" s="23"/>
    </row>
    <row r="59" spans="1:6" ht="12.75">
      <c r="A59" s="33"/>
      <c r="B59" s="33"/>
      <c r="F59" s="23"/>
    </row>
    <row r="60" spans="1:6" ht="12.75">
      <c r="A60" s="33"/>
      <c r="B60" s="33"/>
      <c r="F60" s="23"/>
    </row>
    <row r="61" spans="1:6" ht="12.75">
      <c r="A61" s="33"/>
      <c r="B61" s="33"/>
      <c r="F61" s="23"/>
    </row>
    <row r="62" spans="1:6" ht="12.75">
      <c r="A62" s="33"/>
      <c r="B62" s="33"/>
      <c r="F62" s="23"/>
    </row>
    <row r="63" spans="1:6" ht="12.75">
      <c r="A63" s="33"/>
      <c r="B63" s="33"/>
      <c r="F63" s="23"/>
    </row>
    <row r="64" spans="1:6" ht="12.75">
      <c r="A64" s="33"/>
      <c r="B64" s="33"/>
      <c r="F64" s="23"/>
    </row>
    <row r="65" spans="1:6" ht="12.75">
      <c r="A65" s="33"/>
      <c r="B65" s="33"/>
      <c r="F65" s="23"/>
    </row>
    <row r="66" spans="1:6" ht="12.75">
      <c r="A66" s="33"/>
      <c r="B66" s="33"/>
      <c r="F66" s="23"/>
    </row>
    <row r="67" spans="1:6" ht="12.75">
      <c r="A67" s="33"/>
      <c r="B67" s="33"/>
      <c r="F67" s="23"/>
    </row>
    <row r="68" spans="1:6" ht="12.75">
      <c r="A68" s="33"/>
      <c r="B68" s="33"/>
      <c r="F68" s="23"/>
    </row>
    <row r="69" spans="1:6" ht="12.75">
      <c r="A69" s="33"/>
      <c r="B69" s="33"/>
      <c r="F69" s="23"/>
    </row>
    <row r="70" spans="1:6" ht="12.75">
      <c r="A70" s="33"/>
      <c r="B70" s="33"/>
      <c r="F70" s="23"/>
    </row>
    <row r="71" spans="1:6" ht="12.75">
      <c r="A71" s="33"/>
      <c r="B71" s="33"/>
      <c r="F71" s="23"/>
    </row>
    <row r="72" spans="1:6" ht="12.75">
      <c r="A72" s="33"/>
      <c r="B72" s="33"/>
      <c r="F72" s="23"/>
    </row>
    <row r="73" spans="1:6" ht="12.75">
      <c r="A73" s="33"/>
      <c r="B73" s="33"/>
      <c r="F73" s="23"/>
    </row>
    <row r="74" spans="1:6" ht="12.75">
      <c r="A74" s="33"/>
      <c r="B74" s="33"/>
      <c r="F74" s="23"/>
    </row>
    <row r="75" spans="1:6" ht="12.75">
      <c r="A75" s="33"/>
      <c r="B75" s="33"/>
      <c r="F75" s="23"/>
    </row>
    <row r="76" spans="1:6" ht="12.75">
      <c r="A76" s="33"/>
      <c r="B76" s="33"/>
      <c r="F76" s="23"/>
    </row>
    <row r="77" spans="1:6" ht="12.75">
      <c r="A77" s="33"/>
      <c r="B77" s="33"/>
      <c r="F77" s="23"/>
    </row>
    <row r="78" spans="1:6" ht="12.75">
      <c r="A78" s="33"/>
      <c r="B78" s="33"/>
      <c r="F78" s="23"/>
    </row>
    <row r="79" spans="1:6" ht="12.75">
      <c r="A79" s="33"/>
      <c r="B79" s="33"/>
      <c r="F79" s="23"/>
    </row>
    <row r="80" spans="1:6" ht="12.75">
      <c r="A80" s="33"/>
      <c r="B80" s="33"/>
      <c r="F80" s="23"/>
    </row>
    <row r="81" spans="1:6" ht="12.75">
      <c r="A81" s="33"/>
      <c r="B81" s="33"/>
      <c r="F81" s="23"/>
    </row>
    <row r="82" spans="1:6" ht="12.75">
      <c r="A82" s="33"/>
      <c r="B82" s="33"/>
      <c r="F82" s="23"/>
    </row>
    <row r="83" spans="1:6" ht="12.75">
      <c r="A83" s="33"/>
      <c r="B83" s="33"/>
      <c r="F83" s="23"/>
    </row>
    <row r="84" spans="1:6" ht="12.75">
      <c r="A84" s="33"/>
      <c r="B84" s="33"/>
      <c r="F84" s="23"/>
    </row>
    <row r="85" spans="1:6" ht="12.75">
      <c r="A85" s="33"/>
      <c r="B85" s="33"/>
      <c r="F85" s="23"/>
    </row>
    <row r="86" spans="1:6" ht="12.75">
      <c r="A86" s="33"/>
      <c r="B86" s="33"/>
      <c r="F86" s="23"/>
    </row>
    <row r="87" spans="1:6" ht="12.75">
      <c r="A87" s="33"/>
      <c r="B87" s="33"/>
      <c r="F87" s="23"/>
    </row>
    <row r="88" spans="1:6" ht="12.75">
      <c r="A88" s="33"/>
      <c r="B88" s="33"/>
      <c r="F88" s="23"/>
    </row>
    <row r="89" spans="1:6" ht="12.75">
      <c r="A89" s="33"/>
      <c r="B89" s="33"/>
      <c r="F89" s="23"/>
    </row>
    <row r="90" spans="1:6" ht="12.75">
      <c r="A90" s="33"/>
      <c r="B90" s="33"/>
      <c r="F90" s="23"/>
    </row>
    <row r="91" spans="1:6" ht="12.75">
      <c r="A91" s="33"/>
      <c r="B91" s="33"/>
      <c r="F91" s="23"/>
    </row>
    <row r="92" spans="1:6" ht="12.75">
      <c r="A92" s="33"/>
      <c r="B92" s="33"/>
      <c r="F92" s="23"/>
    </row>
    <row r="93" spans="1:6" ht="12.75">
      <c r="A93" s="33"/>
      <c r="B93" s="33"/>
      <c r="F93" s="23"/>
    </row>
    <row r="94" spans="1:6" ht="12.75">
      <c r="A94" s="33"/>
      <c r="B94" s="33"/>
      <c r="F94" s="23"/>
    </row>
    <row r="95" spans="1:6" ht="12.75">
      <c r="A95" s="33"/>
      <c r="B95" s="33"/>
      <c r="F95" s="23"/>
    </row>
    <row r="96" spans="1:6" ht="12.75">
      <c r="A96" s="33"/>
      <c r="B96" s="33"/>
      <c r="F96" s="23"/>
    </row>
    <row r="97" spans="1:6" ht="12.75">
      <c r="A97" s="33"/>
      <c r="B97" s="33"/>
      <c r="F97" s="23"/>
    </row>
    <row r="98" spans="1:6" ht="12.75">
      <c r="A98" s="33"/>
      <c r="B98" s="33"/>
      <c r="F98" s="23"/>
    </row>
    <row r="99" spans="1:6" ht="12.75">
      <c r="A99" s="33"/>
      <c r="B99" s="33"/>
      <c r="F99" s="23"/>
    </row>
    <row r="100" spans="1:6" ht="12.75">
      <c r="A100" s="33"/>
      <c r="B100" s="33"/>
      <c r="F100" s="23"/>
    </row>
    <row r="101" spans="1:6" ht="12.75">
      <c r="A101" s="33"/>
      <c r="B101" s="33"/>
      <c r="F101" s="23"/>
    </row>
    <row r="102" spans="1:6" ht="12.75">
      <c r="A102" s="33"/>
      <c r="B102" s="33"/>
      <c r="F102" s="23"/>
    </row>
    <row r="103" spans="1:6" ht="12.75">
      <c r="A103" s="33"/>
      <c r="B103" s="33"/>
      <c r="F103" s="23"/>
    </row>
    <row r="104" spans="1:6" ht="12.75">
      <c r="A104" s="33"/>
      <c r="B104" s="33"/>
      <c r="F104" s="23"/>
    </row>
    <row r="105" spans="1:6" ht="12.75">
      <c r="A105" s="33"/>
      <c r="B105" s="33"/>
      <c r="F105" s="23"/>
    </row>
    <row r="106" spans="1:6" ht="12.75">
      <c r="A106" s="33"/>
      <c r="B106" s="33"/>
      <c r="F106" s="23"/>
    </row>
    <row r="107" spans="1:6" ht="12.75">
      <c r="A107" s="33"/>
      <c r="B107" s="33"/>
      <c r="F107" s="23"/>
    </row>
    <row r="108" spans="1:6" ht="12.75">
      <c r="A108" s="33"/>
      <c r="B108" s="33"/>
      <c r="F108" s="23"/>
    </row>
    <row r="109" spans="1:6" ht="12.75">
      <c r="A109" s="33"/>
      <c r="B109" s="33"/>
      <c r="F109" s="23"/>
    </row>
    <row r="110" spans="1:6" ht="12.75">
      <c r="A110" s="33"/>
      <c r="B110" s="33"/>
      <c r="F110" s="23"/>
    </row>
    <row r="111" spans="1:6" ht="12.75">
      <c r="A111" s="33"/>
      <c r="B111" s="33"/>
      <c r="F111" s="23"/>
    </row>
    <row r="112" spans="1:6" ht="12.75">
      <c r="A112" s="33"/>
      <c r="B112" s="33"/>
      <c r="F112" s="23"/>
    </row>
    <row r="113" spans="1:6" ht="12.75">
      <c r="A113" s="33"/>
      <c r="B113" s="33"/>
      <c r="F113" s="23"/>
    </row>
    <row r="114" spans="1:6" ht="12.75">
      <c r="A114" s="33"/>
      <c r="B114" s="33"/>
      <c r="F114" s="23"/>
    </row>
    <row r="115" spans="1:6" ht="12.75">
      <c r="A115" s="33"/>
      <c r="B115" s="33"/>
      <c r="F115" s="23"/>
    </row>
    <row r="116" spans="1:6" ht="12.75">
      <c r="A116" s="33"/>
      <c r="B116" s="33"/>
      <c r="F116" s="23"/>
    </row>
    <row r="117" spans="1:6" ht="12.75">
      <c r="A117" s="33"/>
      <c r="B117" s="33"/>
      <c r="F117" s="23"/>
    </row>
    <row r="118" spans="1:6" ht="12.75">
      <c r="A118" s="33"/>
      <c r="B118" s="33"/>
      <c r="F118" s="23"/>
    </row>
    <row r="119" spans="1:6" ht="12.75">
      <c r="A119" s="33"/>
      <c r="B119" s="33"/>
      <c r="F119" s="23"/>
    </row>
    <row r="120" spans="1:6" ht="12.75">
      <c r="A120" s="33"/>
      <c r="B120" s="33"/>
      <c r="F120" s="23"/>
    </row>
    <row r="121" spans="1:6" ht="12.75">
      <c r="A121" s="33"/>
      <c r="B121" s="33"/>
      <c r="F121" s="23"/>
    </row>
    <row r="122" spans="1:6" ht="12.75">
      <c r="A122" s="33"/>
      <c r="B122" s="33"/>
      <c r="F122" s="23"/>
    </row>
    <row r="123" spans="1:6" ht="12.75">
      <c r="A123" s="33"/>
      <c r="B123" s="33"/>
      <c r="F123" s="23"/>
    </row>
    <row r="124" spans="1:6" ht="12.75">
      <c r="A124" s="33"/>
      <c r="B124" s="33"/>
      <c r="F124" s="23"/>
    </row>
    <row r="125" spans="1:6" ht="12.75">
      <c r="A125" s="33"/>
      <c r="B125" s="33"/>
      <c r="F125" s="23"/>
    </row>
    <row r="126" spans="1:6" ht="12.75">
      <c r="A126" s="33"/>
      <c r="B126" s="33"/>
      <c r="F126" s="23"/>
    </row>
    <row r="127" spans="1:6" ht="12.75">
      <c r="A127" s="33"/>
      <c r="B127" s="33"/>
      <c r="F127" s="23"/>
    </row>
    <row r="128" spans="1:6" ht="12.75">
      <c r="A128" s="33"/>
      <c r="B128" s="33"/>
      <c r="F128" s="23"/>
    </row>
    <row r="129" spans="1:6" ht="12.75">
      <c r="A129" s="33"/>
      <c r="B129" s="33"/>
      <c r="F129" s="23"/>
    </row>
    <row r="130" spans="1:6" ht="12.75">
      <c r="A130" s="33"/>
      <c r="B130" s="33"/>
      <c r="F130" s="23"/>
    </row>
    <row r="131" spans="1:6" ht="12.75">
      <c r="A131" s="33"/>
      <c r="B131" s="33"/>
      <c r="F131" s="23"/>
    </row>
    <row r="132" spans="1:6" ht="12.75">
      <c r="A132" s="33"/>
      <c r="B132" s="33"/>
      <c r="F132" s="23"/>
    </row>
    <row r="133" spans="1:6" ht="12.75">
      <c r="A133" s="33"/>
      <c r="B133" s="33"/>
      <c r="F133" s="23"/>
    </row>
    <row r="134" spans="1:6" ht="12.75">
      <c r="A134" s="22"/>
      <c r="B134" s="22"/>
      <c r="F134" s="23"/>
    </row>
    <row r="135" spans="1:6" ht="12.75">
      <c r="A135" s="22"/>
      <c r="B135" s="22"/>
      <c r="F135" s="23"/>
    </row>
    <row r="136" spans="1:6" ht="12.75">
      <c r="A136" s="22"/>
      <c r="B136" s="22"/>
      <c r="F136" s="23"/>
    </row>
    <row r="137" spans="1:6" ht="12.75">
      <c r="A137" s="22"/>
      <c r="B137" s="22"/>
      <c r="F137" s="23"/>
    </row>
    <row r="138" spans="1:6" ht="12.75">
      <c r="A138" s="22"/>
      <c r="B138" s="22"/>
      <c r="F138" s="23"/>
    </row>
    <row r="139" spans="1:6" ht="12.75">
      <c r="A139" s="22"/>
      <c r="B139" s="22"/>
      <c r="F139" s="23"/>
    </row>
    <row r="140" spans="1:6" ht="12.75">
      <c r="A140" s="22"/>
      <c r="B140" s="22"/>
      <c r="F140" s="23"/>
    </row>
    <row r="141" spans="1:6" ht="12.75">
      <c r="A141" s="22"/>
      <c r="B141" s="22"/>
      <c r="F141" s="23"/>
    </row>
    <row r="142" spans="1:6" ht="12.75">
      <c r="A142" s="22"/>
      <c r="B142" s="22"/>
      <c r="F142" s="23"/>
    </row>
    <row r="143" spans="1:6" ht="12.75">
      <c r="A143" s="22"/>
      <c r="B143" s="22"/>
      <c r="F143" s="23"/>
    </row>
    <row r="144" spans="1:6" ht="12.75">
      <c r="A144" s="22"/>
      <c r="B144" s="22"/>
      <c r="F144" s="23"/>
    </row>
    <row r="145" spans="1:6" ht="12.75">
      <c r="A145" s="22"/>
      <c r="B145" s="22"/>
      <c r="F145" s="23"/>
    </row>
    <row r="146" spans="1:6" ht="12.75">
      <c r="A146" s="22"/>
      <c r="B146" s="22"/>
      <c r="F146" s="23"/>
    </row>
    <row r="147" spans="1:6" ht="12.75">
      <c r="A147" s="22"/>
      <c r="B147" s="22"/>
      <c r="F147" s="23"/>
    </row>
    <row r="148" spans="1:6" ht="12.75">
      <c r="A148" s="22"/>
      <c r="B148" s="22"/>
      <c r="F148" s="23"/>
    </row>
    <row r="149" spans="1:6" ht="12.75">
      <c r="A149" s="22"/>
      <c r="B149" s="22"/>
      <c r="F149" s="23"/>
    </row>
    <row r="150" spans="1:6" ht="12.75">
      <c r="A150" s="22"/>
      <c r="B150" s="22"/>
      <c r="F150" s="23"/>
    </row>
    <row r="151" spans="1:6" ht="12.75">
      <c r="A151" s="22"/>
      <c r="B151" s="22"/>
      <c r="F151" s="23"/>
    </row>
    <row r="152" spans="1:6" ht="12.75">
      <c r="A152" s="22"/>
      <c r="B152" s="22"/>
      <c r="F152" s="23"/>
    </row>
    <row r="153" spans="1:6" ht="12.75">
      <c r="A153" s="22"/>
      <c r="B153" s="22"/>
      <c r="F153" s="23"/>
    </row>
    <row r="154" spans="1:6" ht="12.75">
      <c r="A154" s="22"/>
      <c r="B154" s="22"/>
      <c r="F154" s="23"/>
    </row>
    <row r="155" spans="1:6" ht="12.75">
      <c r="A155" s="22"/>
      <c r="B155" s="22"/>
      <c r="F155" s="23"/>
    </row>
    <row r="156" spans="1:6" ht="12.75">
      <c r="A156" s="22"/>
      <c r="B156" s="22"/>
      <c r="F156" s="23"/>
    </row>
    <row r="157" spans="1:6" ht="12.75">
      <c r="A157" s="22"/>
      <c r="B157" s="22"/>
      <c r="F157" s="23"/>
    </row>
    <row r="158" spans="1:6" ht="12.75">
      <c r="A158" s="22"/>
      <c r="B158" s="22"/>
      <c r="F158" s="23"/>
    </row>
    <row r="159" spans="1:6" ht="12.75">
      <c r="A159" s="22"/>
      <c r="B159" s="22"/>
      <c r="F159" s="23"/>
    </row>
    <row r="160" spans="1:6" ht="12.75">
      <c r="A160" s="22"/>
      <c r="B160" s="22"/>
      <c r="F160" s="23"/>
    </row>
    <row r="161" spans="1:6" ht="12.75">
      <c r="A161" s="22"/>
      <c r="B161" s="22"/>
      <c r="F161" s="23"/>
    </row>
    <row r="162" spans="1:6" ht="12.75">
      <c r="A162" s="22"/>
      <c r="B162" s="22"/>
      <c r="F162" s="23"/>
    </row>
    <row r="163" spans="1:6" ht="12.75">
      <c r="A163" s="22"/>
      <c r="B163" s="22"/>
      <c r="F163" s="23"/>
    </row>
    <row r="164" spans="1:6" ht="12.75">
      <c r="A164" s="22"/>
      <c r="B164" s="22"/>
      <c r="F164" s="23"/>
    </row>
    <row r="165" spans="1:6" ht="12.75">
      <c r="A165" s="22"/>
      <c r="B165" s="22"/>
      <c r="F165" s="23"/>
    </row>
    <row r="166" spans="1:6" ht="12.75">
      <c r="A166" s="22"/>
      <c r="B166" s="22"/>
      <c r="F166" s="23"/>
    </row>
    <row r="167" spans="1:6" ht="12.75">
      <c r="A167" s="22"/>
      <c r="B167" s="22"/>
      <c r="F167" s="23"/>
    </row>
    <row r="168" spans="1:6" ht="12.75">
      <c r="A168" s="22"/>
      <c r="B168" s="22"/>
      <c r="F168" s="23"/>
    </row>
    <row r="169" spans="1:6" ht="12.75">
      <c r="A169" s="22"/>
      <c r="B169" s="22"/>
      <c r="F169" s="23"/>
    </row>
    <row r="170" spans="1:6" ht="12.75">
      <c r="A170" s="22"/>
      <c r="B170" s="22"/>
      <c r="F170" s="23"/>
    </row>
    <row r="171" spans="1:6" ht="12.75">
      <c r="A171" s="22"/>
      <c r="B171" s="22"/>
      <c r="F171" s="23"/>
    </row>
    <row r="172" spans="1:6" ht="12.75">
      <c r="A172" s="22"/>
      <c r="B172" s="22"/>
      <c r="F172" s="23"/>
    </row>
    <row r="173" spans="1:6" ht="12.75">
      <c r="A173" s="22"/>
      <c r="B173" s="22"/>
      <c r="F173" s="23"/>
    </row>
    <row r="174" spans="1:6" ht="12.75">
      <c r="A174" s="22"/>
      <c r="B174" s="22"/>
      <c r="F174" s="23"/>
    </row>
    <row r="175" spans="1:6" ht="12.75">
      <c r="A175" s="22"/>
      <c r="B175" s="22"/>
      <c r="F175" s="23"/>
    </row>
    <row r="176" spans="1:6" ht="12.75">
      <c r="A176" s="22"/>
      <c r="B176" s="22"/>
      <c r="F176" s="23"/>
    </row>
    <row r="177" spans="1:6" ht="12.75">
      <c r="A177" s="22"/>
      <c r="B177" s="22"/>
      <c r="F177" s="23"/>
    </row>
    <row r="178" spans="1:6" ht="12.75">
      <c r="A178" s="22"/>
      <c r="B178" s="22"/>
      <c r="F178" s="23"/>
    </row>
    <row r="179" spans="1:6" ht="12.75">
      <c r="A179" s="22"/>
      <c r="B179" s="22"/>
      <c r="F179" s="23"/>
    </row>
    <row r="180" spans="1:6" ht="12.75">
      <c r="A180" s="22"/>
      <c r="B180" s="22"/>
      <c r="F180" s="23"/>
    </row>
    <row r="181" spans="1:6" ht="12.75">
      <c r="A181" s="22"/>
      <c r="B181" s="22"/>
      <c r="F181" s="23"/>
    </row>
    <row r="182" spans="1:6" ht="12.75">
      <c r="A182" s="22"/>
      <c r="B182" s="22"/>
      <c r="F182" s="23"/>
    </row>
    <row r="183" spans="1:6" ht="12.75">
      <c r="A183" s="22"/>
      <c r="B183" s="22"/>
      <c r="F183" s="23"/>
    </row>
    <row r="184" spans="1:6" ht="12.75">
      <c r="A184" s="22"/>
      <c r="B184" s="22"/>
      <c r="F184" s="23"/>
    </row>
    <row r="185" spans="1:6" ht="12.75">
      <c r="A185" s="22"/>
      <c r="B185" s="22"/>
      <c r="F185" s="23"/>
    </row>
    <row r="186" spans="1:6" ht="12.75">
      <c r="A186" s="22"/>
      <c r="B186" s="22"/>
      <c r="F186" s="23"/>
    </row>
    <row r="187" spans="1:6" ht="12.75">
      <c r="A187" s="22"/>
      <c r="B187" s="22"/>
      <c r="F187" s="23"/>
    </row>
    <row r="188" spans="1:6" ht="12.75">
      <c r="A188" s="22"/>
      <c r="B188" s="22"/>
      <c r="F188" s="23"/>
    </row>
    <row r="189" spans="1:6" ht="12.75">
      <c r="A189" s="22"/>
      <c r="B189" s="22"/>
      <c r="F189" s="23"/>
    </row>
    <row r="190" spans="1:6" ht="12.75">
      <c r="A190" s="22"/>
      <c r="B190" s="22"/>
      <c r="F190" s="23"/>
    </row>
    <row r="191" spans="1:6" ht="12.75">
      <c r="A191" s="22"/>
      <c r="B191" s="22"/>
      <c r="F191" s="23"/>
    </row>
    <row r="192" spans="1:6" ht="12.75">
      <c r="A192" s="22"/>
      <c r="B192" s="22"/>
      <c r="F192" s="23"/>
    </row>
    <row r="193" spans="1:6" ht="12.75">
      <c r="A193" s="22"/>
      <c r="B193" s="22"/>
      <c r="F193" s="23"/>
    </row>
    <row r="194" spans="1:6" ht="12.75">
      <c r="A194" s="22"/>
      <c r="B194" s="22"/>
      <c r="F194" s="23"/>
    </row>
    <row r="195" spans="1:6" ht="12.75">
      <c r="A195" s="22"/>
      <c r="B195" s="22"/>
      <c r="F195" s="23"/>
    </row>
    <row r="196" spans="1:6" ht="12.75">
      <c r="A196" s="22"/>
      <c r="B196" s="22"/>
      <c r="F196" s="23"/>
    </row>
    <row r="197" spans="1:6" ht="12.75">
      <c r="A197" s="22"/>
      <c r="B197" s="22"/>
      <c r="F197" s="23"/>
    </row>
    <row r="198" spans="1:6" ht="12.75">
      <c r="A198" s="22"/>
      <c r="B198" s="22"/>
      <c r="F198" s="23"/>
    </row>
    <row r="199" spans="1:6" ht="12.75">
      <c r="A199" s="22"/>
      <c r="B199" s="22"/>
      <c r="F199" s="23"/>
    </row>
    <row r="200" spans="1:6" ht="12.75">
      <c r="A200" s="22"/>
      <c r="B200" s="22"/>
      <c r="F200" s="23"/>
    </row>
    <row r="201" spans="1:6" ht="12.75">
      <c r="A201" s="22"/>
      <c r="B201" s="22"/>
      <c r="F201" s="23"/>
    </row>
    <row r="202" spans="1:6" ht="12.75">
      <c r="A202" s="22"/>
      <c r="B202" s="22"/>
      <c r="F202" s="23"/>
    </row>
    <row r="203" spans="1:6" ht="12.75">
      <c r="A203" s="22"/>
      <c r="B203" s="22"/>
      <c r="F203" s="23"/>
    </row>
    <row r="204" spans="1:6" ht="12.75">
      <c r="A204" s="22"/>
      <c r="B204" s="22"/>
      <c r="F204" s="23"/>
    </row>
    <row r="205" spans="1:6" ht="12.75">
      <c r="A205" s="22"/>
      <c r="B205" s="22"/>
      <c r="F205" s="23"/>
    </row>
    <row r="206" spans="1:6" ht="12.75">
      <c r="A206" s="22"/>
      <c r="B206" s="22"/>
      <c r="F206" s="23"/>
    </row>
    <row r="207" spans="1:6" ht="12.75">
      <c r="A207" s="22"/>
      <c r="B207" s="22"/>
      <c r="F207" s="23"/>
    </row>
    <row r="208" spans="1:6" ht="12.75">
      <c r="A208" s="22"/>
      <c r="B208" s="22"/>
      <c r="F208" s="23"/>
    </row>
    <row r="209" spans="1:6" ht="12.75">
      <c r="A209" s="22"/>
      <c r="B209" s="22"/>
      <c r="F209" s="23"/>
    </row>
    <row r="210" spans="1:6" ht="12.75">
      <c r="A210" s="22"/>
      <c r="B210" s="22"/>
      <c r="F210" s="23"/>
    </row>
    <row r="211" spans="1:6" ht="12.75">
      <c r="A211" s="22"/>
      <c r="B211" s="22"/>
      <c r="F211" s="23"/>
    </row>
    <row r="212" spans="1:6" ht="12.75">
      <c r="A212" s="22"/>
      <c r="B212" s="22"/>
      <c r="F212" s="23"/>
    </row>
    <row r="213" spans="1:6" ht="12.75">
      <c r="A213" s="22"/>
      <c r="B213" s="22"/>
      <c r="F213" s="23"/>
    </row>
    <row r="214" spans="1:6" ht="12.75">
      <c r="A214" s="22"/>
      <c r="B214" s="22"/>
      <c r="F214" s="23"/>
    </row>
    <row r="215" spans="1:6" ht="12.75">
      <c r="A215" s="22"/>
      <c r="B215" s="22"/>
      <c r="F215" s="23"/>
    </row>
    <row r="216" spans="1:6" ht="12.75">
      <c r="A216" s="22"/>
      <c r="B216" s="22"/>
      <c r="F216" s="23"/>
    </row>
    <row r="217" spans="1:6" ht="12.75">
      <c r="A217" s="22"/>
      <c r="B217" s="22"/>
      <c r="F217" s="23"/>
    </row>
    <row r="218" spans="1:6" ht="12.75">
      <c r="A218" s="22"/>
      <c r="B218" s="22"/>
      <c r="F218" s="23"/>
    </row>
    <row r="219" spans="1:6" ht="12.75">
      <c r="A219" s="22"/>
      <c r="B219" s="22"/>
      <c r="F219" s="23"/>
    </row>
    <row r="220" spans="1:6" ht="12.75">
      <c r="A220" s="22"/>
      <c r="B220" s="22"/>
      <c r="F220" s="23"/>
    </row>
    <row r="221" spans="1:6" ht="12.75">
      <c r="A221" s="22"/>
      <c r="B221" s="22"/>
      <c r="F221" s="23"/>
    </row>
    <row r="222" spans="1:6" ht="12.75">
      <c r="A222" s="22"/>
      <c r="B222" s="22"/>
      <c r="F222" s="23"/>
    </row>
    <row r="223" spans="1:6" ht="12.75">
      <c r="A223" s="22"/>
      <c r="B223" s="22"/>
      <c r="F223" s="23"/>
    </row>
    <row r="224" spans="1:6" ht="12.75">
      <c r="A224" s="22"/>
      <c r="B224" s="22"/>
      <c r="F224" s="23"/>
    </row>
    <row r="225" spans="1:6" ht="12.75">
      <c r="A225" s="22"/>
      <c r="B225" s="22"/>
      <c r="F225" s="23"/>
    </row>
    <row r="226" spans="1:6" ht="12.75">
      <c r="A226" s="22"/>
      <c r="B226" s="22"/>
      <c r="F226" s="23"/>
    </row>
    <row r="227" spans="1:6" ht="12.75">
      <c r="A227" s="22"/>
      <c r="B227" s="22"/>
      <c r="F227" s="23"/>
    </row>
    <row r="228" spans="1:6" ht="12.75">
      <c r="A228" s="22"/>
      <c r="B228" s="22"/>
      <c r="F228" s="23"/>
    </row>
    <row r="229" spans="1:6" ht="12.75">
      <c r="A229" s="22"/>
      <c r="B229" s="22"/>
      <c r="F229" s="23"/>
    </row>
    <row r="230" spans="1:6" ht="12.75">
      <c r="A230" s="22"/>
      <c r="B230" s="22"/>
      <c r="F230" s="23"/>
    </row>
    <row r="231" spans="1:6" ht="12.75">
      <c r="A231" s="22"/>
      <c r="B231" s="22"/>
      <c r="F231" s="23"/>
    </row>
    <row r="232" spans="1:6" ht="12.75">
      <c r="A232" s="22"/>
      <c r="B232" s="22"/>
      <c r="F232" s="23"/>
    </row>
    <row r="233" spans="1:6" ht="12.75">
      <c r="A233" s="22"/>
      <c r="B233" s="22"/>
      <c r="F233" s="23"/>
    </row>
    <row r="234" spans="1:6" ht="12.75">
      <c r="A234" s="22"/>
      <c r="B234" s="22"/>
      <c r="F234" s="23"/>
    </row>
    <row r="235" spans="1:6" ht="12.75">
      <c r="A235" s="22"/>
      <c r="B235" s="22"/>
      <c r="F235" s="23"/>
    </row>
    <row r="236" spans="1:6" ht="12.75">
      <c r="A236" s="22"/>
      <c r="B236" s="22"/>
      <c r="F236" s="23"/>
    </row>
    <row r="237" spans="1:6" ht="12.75">
      <c r="A237" s="22"/>
      <c r="B237" s="22"/>
      <c r="F237" s="23"/>
    </row>
    <row r="238" spans="1:6" ht="12.75">
      <c r="A238" s="22"/>
      <c r="B238" s="22"/>
      <c r="F238" s="23"/>
    </row>
    <row r="239" spans="1:6" ht="12.75">
      <c r="A239" s="22"/>
      <c r="B239" s="22"/>
      <c r="F239" s="23"/>
    </row>
    <row r="240" spans="1:6" ht="12.75">
      <c r="A240" s="22"/>
      <c r="B240" s="22"/>
      <c r="F240" s="23"/>
    </row>
    <row r="241" spans="1:6" ht="12.75">
      <c r="A241" s="22"/>
      <c r="B241" s="22"/>
      <c r="F241" s="23"/>
    </row>
    <row r="242" spans="1:6" ht="12.75">
      <c r="A242" s="22"/>
      <c r="B242" s="22"/>
      <c r="F242" s="23"/>
    </row>
    <row r="243" spans="1:6" ht="12.75">
      <c r="A243" s="22"/>
      <c r="B243" s="22"/>
      <c r="F243" s="23"/>
    </row>
    <row r="244" spans="1:6" ht="12.75">
      <c r="A244" s="22"/>
      <c r="B244" s="22"/>
      <c r="F244" s="23"/>
    </row>
    <row r="245" spans="1:6" ht="12.75">
      <c r="A245" s="22"/>
      <c r="B245" s="22"/>
      <c r="F245" s="23"/>
    </row>
  </sheetData>
  <sheetProtection selectLockedCells="1"/>
  <mergeCells count="17">
    <mergeCell ref="A8:B8"/>
    <mergeCell ref="D41:E41"/>
    <mergeCell ref="F11:F12"/>
    <mergeCell ref="A11:A12"/>
    <mergeCell ref="B11:C12"/>
    <mergeCell ref="A3:H3"/>
    <mergeCell ref="C4:F4"/>
    <mergeCell ref="C5:G5"/>
    <mergeCell ref="C6:G6"/>
    <mergeCell ref="E7:F7"/>
    <mergeCell ref="D40:E40"/>
    <mergeCell ref="A9:C9"/>
    <mergeCell ref="D11:D12"/>
    <mergeCell ref="E11:E12"/>
    <mergeCell ref="H11:H12"/>
    <mergeCell ref="D38:E38"/>
    <mergeCell ref="D39:E39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7109375" style="0" bestFit="1" customWidth="1"/>
    <col min="2" max="2" width="23.421875" style="0" customWidth="1"/>
    <col min="3" max="3" width="9.57421875" style="0" customWidth="1"/>
    <col min="5" max="5" width="9.28125" style="0" customWidth="1"/>
    <col min="7" max="7" width="6.140625" style="0" bestFit="1" customWidth="1"/>
    <col min="8" max="8" width="7.421875" style="0" bestFit="1" customWidth="1"/>
  </cols>
  <sheetData>
    <row r="1" ht="14.25">
      <c r="B1" s="158"/>
    </row>
    <row r="2" spans="2:8" s="28" customFormat="1" ht="25.5" customHeight="1">
      <c r="B2" s="43"/>
      <c r="C2" s="77"/>
      <c r="D2" s="198" t="s">
        <v>39</v>
      </c>
      <c r="E2" s="198"/>
      <c r="F2" s="198"/>
      <c r="G2" s="198"/>
      <c r="H2" s="198"/>
    </row>
    <row r="3" spans="1:8" s="45" customFormat="1" ht="15">
      <c r="A3" s="44"/>
      <c r="B3" s="44"/>
      <c r="C3" s="78"/>
      <c r="D3" s="199"/>
      <c r="E3" s="199"/>
      <c r="F3" s="199"/>
      <c r="G3" s="199"/>
      <c r="H3" s="199"/>
    </row>
    <row r="4" spans="3:8" s="45" customFormat="1" ht="8.25" customHeight="1">
      <c r="C4" s="80"/>
      <c r="D4" s="200"/>
      <c r="E4" s="200"/>
      <c r="F4" s="200"/>
      <c r="G4" s="200"/>
      <c r="H4" s="200"/>
    </row>
    <row r="5" spans="3:8" s="28" customFormat="1" ht="11.25" customHeight="1">
      <c r="C5" s="50"/>
      <c r="D5" s="198" t="s">
        <v>38</v>
      </c>
      <c r="E5" s="201"/>
      <c r="F5" s="201"/>
      <c r="G5" s="201"/>
      <c r="H5" s="201"/>
    </row>
    <row r="6" spans="3:8" s="28" customFormat="1" ht="12" customHeight="1">
      <c r="C6" s="81"/>
      <c r="D6" s="34"/>
      <c r="E6" s="34"/>
      <c r="F6" s="34"/>
      <c r="H6" s="165"/>
    </row>
    <row r="7" spans="1:8" s="101" customFormat="1" ht="18" customHeight="1">
      <c r="A7" s="167"/>
      <c r="B7" s="166"/>
      <c r="C7" s="82"/>
      <c r="D7" s="208" t="s">
        <v>68</v>
      </c>
      <c r="E7" s="208"/>
      <c r="F7" s="208"/>
      <c r="G7" s="208"/>
      <c r="H7" s="208"/>
    </row>
    <row r="10" spans="1:8" ht="21">
      <c r="A10" s="153"/>
      <c r="B10" s="154" t="s">
        <v>32</v>
      </c>
      <c r="C10" s="153"/>
      <c r="D10" s="153"/>
      <c r="E10" s="153"/>
      <c r="F10" s="153"/>
      <c r="G10" s="153"/>
      <c r="H10" s="153"/>
    </row>
    <row r="11" spans="1:8" ht="15">
      <c r="A11" s="155" t="s">
        <v>33</v>
      </c>
      <c r="B11" s="156" t="s">
        <v>34</v>
      </c>
      <c r="C11" s="157">
        <v>1</v>
      </c>
      <c r="D11" s="159">
        <v>2</v>
      </c>
      <c r="E11" s="157">
        <v>3</v>
      </c>
      <c r="F11" s="160">
        <v>4</v>
      </c>
      <c r="G11" s="161" t="s">
        <v>35</v>
      </c>
      <c r="H11" s="161" t="s">
        <v>36</v>
      </c>
    </row>
    <row r="12" spans="1:8" ht="15">
      <c r="A12" s="202">
        <v>1</v>
      </c>
      <c r="B12" s="211" t="s">
        <v>42</v>
      </c>
      <c r="C12" s="209"/>
      <c r="D12" s="169">
        <v>1</v>
      </c>
      <c r="E12" s="169">
        <v>1</v>
      </c>
      <c r="F12" s="169"/>
      <c r="G12" s="193">
        <v>2</v>
      </c>
      <c r="H12" s="193">
        <v>1</v>
      </c>
    </row>
    <row r="13" spans="1:8" ht="14.25">
      <c r="A13" s="203"/>
      <c r="B13" s="212"/>
      <c r="C13" s="210"/>
      <c r="D13" s="168" t="s">
        <v>77</v>
      </c>
      <c r="E13" s="168" t="s">
        <v>72</v>
      </c>
      <c r="F13" s="168"/>
      <c r="G13" s="194"/>
      <c r="H13" s="194"/>
    </row>
    <row r="14" spans="1:8" ht="15">
      <c r="A14" s="202">
        <v>2</v>
      </c>
      <c r="B14" s="204" t="s">
        <v>49</v>
      </c>
      <c r="C14" s="170">
        <v>0</v>
      </c>
      <c r="D14" s="213"/>
      <c r="E14" s="170">
        <v>1</v>
      </c>
      <c r="F14" s="170"/>
      <c r="G14" s="193">
        <v>1</v>
      </c>
      <c r="H14" s="193">
        <v>2</v>
      </c>
    </row>
    <row r="15" spans="1:8" ht="14.25">
      <c r="A15" s="203"/>
      <c r="B15" s="205"/>
      <c r="C15" s="168" t="s">
        <v>77</v>
      </c>
      <c r="D15" s="214"/>
      <c r="E15" s="298" t="s">
        <v>58</v>
      </c>
      <c r="F15" s="168"/>
      <c r="G15" s="194"/>
      <c r="H15" s="194"/>
    </row>
    <row r="16" spans="1:8" ht="15">
      <c r="A16" s="202">
        <v>3</v>
      </c>
      <c r="B16" s="204" t="s">
        <v>70</v>
      </c>
      <c r="C16" s="169">
        <v>0</v>
      </c>
      <c r="D16" s="169">
        <v>0</v>
      </c>
      <c r="E16" s="206"/>
      <c r="F16" s="169"/>
      <c r="G16" s="193">
        <v>0</v>
      </c>
      <c r="H16" s="193">
        <v>3</v>
      </c>
    </row>
    <row r="17" spans="1:8" ht="14.25">
      <c r="A17" s="203"/>
      <c r="B17" s="205"/>
      <c r="C17" s="168" t="s">
        <v>73</v>
      </c>
      <c r="D17" s="168" t="s">
        <v>57</v>
      </c>
      <c r="E17" s="207"/>
      <c r="F17" s="168"/>
      <c r="G17" s="194"/>
      <c r="H17" s="194"/>
    </row>
    <row r="18" spans="1:8" ht="15">
      <c r="A18" s="202">
        <v>4</v>
      </c>
      <c r="B18" s="204"/>
      <c r="C18" s="169"/>
      <c r="D18" s="169"/>
      <c r="E18" s="169"/>
      <c r="F18" s="215"/>
      <c r="G18" s="193"/>
      <c r="H18" s="193"/>
    </row>
    <row r="19" spans="1:8" ht="14.25">
      <c r="A19" s="203"/>
      <c r="B19" s="205"/>
      <c r="C19" s="168"/>
      <c r="D19" s="168"/>
      <c r="E19" s="168"/>
      <c r="F19" s="216"/>
      <c r="G19" s="194"/>
      <c r="H19" s="194"/>
    </row>
    <row r="21" ht="21">
      <c r="B21" s="154" t="s">
        <v>37</v>
      </c>
    </row>
    <row r="22" spans="1:8" ht="15">
      <c r="A22" s="155" t="s">
        <v>33</v>
      </c>
      <c r="B22" s="156" t="s">
        <v>34</v>
      </c>
      <c r="C22" s="157">
        <v>1</v>
      </c>
      <c r="D22" s="159">
        <v>2</v>
      </c>
      <c r="E22" s="157">
        <v>3</v>
      </c>
      <c r="F22" s="160">
        <v>4</v>
      </c>
      <c r="G22" s="161" t="s">
        <v>35</v>
      </c>
      <c r="H22" s="161" t="s">
        <v>36</v>
      </c>
    </row>
    <row r="23" spans="1:8" ht="15" customHeight="1">
      <c r="A23" s="202">
        <v>1</v>
      </c>
      <c r="B23" s="204" t="s">
        <v>50</v>
      </c>
      <c r="C23" s="209"/>
      <c r="D23" s="169">
        <v>1</v>
      </c>
      <c r="E23" s="169">
        <v>1</v>
      </c>
      <c r="F23" s="169"/>
      <c r="G23" s="193">
        <v>2</v>
      </c>
      <c r="H23" s="193">
        <v>1</v>
      </c>
    </row>
    <row r="24" spans="1:8" ht="14.25">
      <c r="A24" s="203"/>
      <c r="B24" s="205"/>
      <c r="C24" s="210"/>
      <c r="D24" s="168" t="s">
        <v>59</v>
      </c>
      <c r="E24" s="168" t="s">
        <v>83</v>
      </c>
      <c r="F24" s="168"/>
      <c r="G24" s="194"/>
      <c r="H24" s="194"/>
    </row>
    <row r="25" spans="1:8" ht="15" customHeight="1">
      <c r="A25" s="202">
        <v>2</v>
      </c>
      <c r="B25" s="204" t="s">
        <v>69</v>
      </c>
      <c r="C25" s="170">
        <v>0</v>
      </c>
      <c r="D25" s="213"/>
      <c r="E25" s="170">
        <v>1</v>
      </c>
      <c r="F25" s="170"/>
      <c r="G25" s="193">
        <v>1</v>
      </c>
      <c r="H25" s="193">
        <v>2</v>
      </c>
    </row>
    <row r="26" spans="1:8" ht="14.25">
      <c r="A26" s="203"/>
      <c r="B26" s="205"/>
      <c r="C26" s="168" t="s">
        <v>84</v>
      </c>
      <c r="D26" s="214"/>
      <c r="E26" s="168" t="s">
        <v>58</v>
      </c>
      <c r="F26" s="168"/>
      <c r="G26" s="194"/>
      <c r="H26" s="194"/>
    </row>
    <row r="27" spans="1:8" ht="15" customHeight="1">
      <c r="A27" s="202">
        <v>3</v>
      </c>
      <c r="B27" s="204" t="s">
        <v>71</v>
      </c>
      <c r="C27" s="169">
        <v>0</v>
      </c>
      <c r="D27" s="169">
        <v>0</v>
      </c>
      <c r="E27" s="206"/>
      <c r="F27" s="169"/>
      <c r="G27" s="193">
        <v>0</v>
      </c>
      <c r="H27" s="193">
        <v>3</v>
      </c>
    </row>
    <row r="28" spans="1:8" ht="14.25">
      <c r="A28" s="203"/>
      <c r="B28" s="205"/>
      <c r="C28" s="168" t="s">
        <v>85</v>
      </c>
      <c r="D28" s="168" t="s">
        <v>57</v>
      </c>
      <c r="E28" s="207"/>
      <c r="F28" s="168"/>
      <c r="G28" s="194"/>
      <c r="H28" s="194"/>
    </row>
    <row r="29" spans="1:8" ht="15" customHeight="1">
      <c r="A29" s="202">
        <v>4</v>
      </c>
      <c r="B29" s="204"/>
      <c r="C29" s="169"/>
      <c r="D29" s="169"/>
      <c r="E29" s="169"/>
      <c r="F29" s="215"/>
      <c r="G29" s="193"/>
      <c r="H29" s="193"/>
    </row>
    <row r="30" spans="1:8" ht="14.25">
      <c r="A30" s="203"/>
      <c r="B30" s="205"/>
      <c r="C30" s="168"/>
      <c r="D30" s="168"/>
      <c r="E30" s="168"/>
      <c r="F30" s="216"/>
      <c r="G30" s="194"/>
      <c r="H30" s="194"/>
    </row>
    <row r="33" spans="1:8" s="28" customFormat="1" ht="12.75">
      <c r="A33" s="24" t="s">
        <v>8</v>
      </c>
      <c r="C33" s="50"/>
      <c r="D33" s="71"/>
      <c r="E33" s="71"/>
      <c r="F33" s="195" t="s">
        <v>66</v>
      </c>
      <c r="G33" s="195"/>
      <c r="H33" s="195"/>
    </row>
    <row r="34" spans="3:8" s="28" customFormat="1" ht="12.75">
      <c r="C34" s="50"/>
      <c r="D34" s="72" t="s">
        <v>9</v>
      </c>
      <c r="E34" s="72"/>
      <c r="F34" s="196" t="s">
        <v>10</v>
      </c>
      <c r="G34" s="196"/>
      <c r="H34" s="196"/>
    </row>
    <row r="35" spans="3:8" s="28" customFormat="1" ht="12.75">
      <c r="C35" s="50"/>
      <c r="D35" s="72"/>
      <c r="E35" s="72"/>
      <c r="F35" s="140"/>
      <c r="G35" s="140"/>
      <c r="H35" s="141"/>
    </row>
    <row r="36" spans="1:8" s="28" customFormat="1" ht="12.75">
      <c r="A36" s="24" t="s">
        <v>11</v>
      </c>
      <c r="C36" s="50"/>
      <c r="D36" s="71"/>
      <c r="E36" s="71"/>
      <c r="F36" s="197"/>
      <c r="G36" s="197"/>
      <c r="H36" s="197"/>
    </row>
    <row r="37" spans="3:8" s="28" customFormat="1" ht="12.75">
      <c r="C37" s="50"/>
      <c r="D37" s="72" t="s">
        <v>9</v>
      </c>
      <c r="E37" s="72"/>
      <c r="F37" s="196" t="s">
        <v>10</v>
      </c>
      <c r="G37" s="196"/>
      <c r="H37" s="196"/>
    </row>
  </sheetData>
  <sheetProtection/>
  <mergeCells count="49">
    <mergeCell ref="A29:A30"/>
    <mergeCell ref="B29:B30"/>
    <mergeCell ref="F29:F30"/>
    <mergeCell ref="G29:G30"/>
    <mergeCell ref="H29:H30"/>
    <mergeCell ref="A18:A19"/>
    <mergeCell ref="B18:B19"/>
    <mergeCell ref="F18:F19"/>
    <mergeCell ref="G18:G19"/>
    <mergeCell ref="H18:H19"/>
    <mergeCell ref="A23:A24"/>
    <mergeCell ref="B23:B24"/>
    <mergeCell ref="C23:C24"/>
    <mergeCell ref="G23:G24"/>
    <mergeCell ref="H23:H24"/>
    <mergeCell ref="A16:A17"/>
    <mergeCell ref="B16:B17"/>
    <mergeCell ref="E16:E17"/>
    <mergeCell ref="G16:G17"/>
    <mergeCell ref="H16:H17"/>
    <mergeCell ref="A25:A26"/>
    <mergeCell ref="B25:B26"/>
    <mergeCell ref="D25:D26"/>
    <mergeCell ref="G25:G26"/>
    <mergeCell ref="H25:H26"/>
    <mergeCell ref="B14:B15"/>
    <mergeCell ref="A14:A15"/>
    <mergeCell ref="D14:D15"/>
    <mergeCell ref="G14:G15"/>
    <mergeCell ref="H14:H15"/>
    <mergeCell ref="A27:A28"/>
    <mergeCell ref="B27:B28"/>
    <mergeCell ref="E27:E28"/>
    <mergeCell ref="G27:G28"/>
    <mergeCell ref="H27:H28"/>
    <mergeCell ref="D7:H7"/>
    <mergeCell ref="C12:C13"/>
    <mergeCell ref="A12:A13"/>
    <mergeCell ref="B12:B13"/>
    <mergeCell ref="G12:G13"/>
    <mergeCell ref="H12:H13"/>
    <mergeCell ref="F33:H33"/>
    <mergeCell ref="F34:H34"/>
    <mergeCell ref="F36:H36"/>
    <mergeCell ref="F37:H37"/>
    <mergeCell ref="D2:H2"/>
    <mergeCell ref="D3:H3"/>
    <mergeCell ref="D4:H4"/>
    <mergeCell ref="D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tabSelected="1" zoomScalePageLayoutView="0" workbookViewId="0" topLeftCell="A1">
      <selection activeCell="H29" sqref="H29:I29"/>
    </sheetView>
  </sheetViews>
  <sheetFormatPr defaultColWidth="9.140625" defaultRowHeight="15"/>
  <cols>
    <col min="1" max="1" width="8.8515625" style="28" customWidth="1"/>
    <col min="2" max="2" width="6.57421875" style="28" customWidth="1"/>
    <col min="3" max="3" width="6.28125" style="81" hidden="1" customWidth="1"/>
    <col min="4" max="4" width="14.7109375" style="34" customWidth="1"/>
    <col min="5" max="5" width="4.7109375" style="34" customWidth="1"/>
    <col min="6" max="6" width="7.7109375" style="34" customWidth="1"/>
    <col min="7" max="7" width="1.7109375" style="28" customWidth="1"/>
    <col min="8" max="9" width="7.7109375" style="28" customWidth="1"/>
    <col min="10" max="10" width="1.7109375" style="28" customWidth="1"/>
    <col min="11" max="12" width="7.7109375" style="28" customWidth="1"/>
    <col min="13" max="13" width="1.7109375" style="34" customWidth="1"/>
    <col min="14" max="14" width="7.7109375" style="34" customWidth="1"/>
    <col min="15" max="15" width="1.7109375" style="34" customWidth="1"/>
    <col min="16" max="16" width="8.140625" style="38" customWidth="1"/>
    <col min="17" max="17" width="8.7109375" style="34" customWidth="1"/>
    <col min="18" max="18" width="10.140625" style="28" customWidth="1"/>
    <col min="19" max="16384" width="9.140625" style="28" customWidth="1"/>
  </cols>
  <sheetData>
    <row r="1" spans="2:17" ht="25.5" customHeight="1">
      <c r="B1" s="43"/>
      <c r="C1" s="77"/>
      <c r="D1" s="289" t="s">
        <v>60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43"/>
    </row>
    <row r="2" spans="1:17" s="45" customFormat="1" ht="15">
      <c r="A2" s="44"/>
      <c r="B2" s="44"/>
      <c r="C2" s="78"/>
      <c r="D2" s="290" t="s">
        <v>61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79"/>
    </row>
    <row r="3" spans="3:17" s="45" customFormat="1" ht="8.25" customHeight="1">
      <c r="C3" s="80"/>
      <c r="D3" s="291" t="s">
        <v>12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7"/>
    </row>
    <row r="4" spans="3:17" ht="11.25" customHeight="1">
      <c r="C4" s="50"/>
      <c r="D4" s="292" t="s">
        <v>23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47"/>
    </row>
    <row r="5" spans="8:17" ht="12" customHeight="1">
      <c r="H5" s="293" t="s">
        <v>13</v>
      </c>
      <c r="I5" s="293"/>
      <c r="J5" s="293"/>
      <c r="K5" s="293"/>
      <c r="L5" s="294"/>
      <c r="M5" s="294"/>
      <c r="N5" s="294"/>
      <c r="O5" s="99"/>
      <c r="P5" s="295" t="s">
        <v>1</v>
      </c>
      <c r="Q5" s="295"/>
    </row>
    <row r="6" spans="1:17" s="101" customFormat="1" ht="18" customHeight="1">
      <c r="A6" s="286" t="s">
        <v>2</v>
      </c>
      <c r="B6" s="286"/>
      <c r="C6" s="82"/>
      <c r="D6" s="287" t="s">
        <v>67</v>
      </c>
      <c r="E6" s="287"/>
      <c r="F6" s="48"/>
      <c r="G6" s="48"/>
      <c r="H6" s="76" t="s">
        <v>3</v>
      </c>
      <c r="I6" s="297">
        <v>42022</v>
      </c>
      <c r="J6" s="288"/>
      <c r="K6" s="288"/>
      <c r="L6" s="40"/>
      <c r="M6" s="100"/>
      <c r="N6" s="39" t="s">
        <v>4</v>
      </c>
      <c r="O6" s="287" t="s">
        <v>27</v>
      </c>
      <c r="P6" s="287"/>
      <c r="Q6" s="287"/>
    </row>
    <row r="7" spans="1:17" s="45" customFormat="1" ht="12.75" customHeight="1">
      <c r="A7" s="102"/>
      <c r="B7" s="102"/>
      <c r="C7" s="83"/>
      <c r="D7" s="103"/>
      <c r="E7" s="103"/>
      <c r="F7" s="42"/>
      <c r="G7" s="104"/>
      <c r="H7" s="105"/>
      <c r="I7" s="105"/>
      <c r="J7" s="105"/>
      <c r="K7" s="106"/>
      <c r="L7" s="106"/>
      <c r="M7" s="107"/>
      <c r="N7" s="108"/>
      <c r="O7" s="109"/>
      <c r="P7" s="107"/>
      <c r="Q7" s="107"/>
    </row>
    <row r="8" spans="1:17" ht="10.5" customHeight="1">
      <c r="A8" s="43"/>
      <c r="B8" s="43"/>
      <c r="C8" s="84"/>
      <c r="D8" s="36"/>
      <c r="E8" s="36"/>
      <c r="F8" s="289" t="s">
        <v>21</v>
      </c>
      <c r="G8" s="289"/>
      <c r="H8" s="289"/>
      <c r="I8" s="289" t="s">
        <v>18</v>
      </c>
      <c r="J8" s="289"/>
      <c r="K8" s="289"/>
      <c r="L8" s="289"/>
      <c r="M8" s="289"/>
      <c r="N8" s="289"/>
      <c r="O8" s="289"/>
      <c r="P8" s="289"/>
      <c r="Q8" s="36"/>
    </row>
    <row r="9" spans="1:17" ht="6" customHeight="1">
      <c r="A9" s="277" t="s">
        <v>22</v>
      </c>
      <c r="B9" s="279" t="s">
        <v>14</v>
      </c>
      <c r="C9" s="281"/>
      <c r="D9" s="283" t="s">
        <v>15</v>
      </c>
      <c r="E9" s="276" t="s">
        <v>16</v>
      </c>
      <c r="F9" s="276" t="s">
        <v>17</v>
      </c>
      <c r="G9" s="85"/>
      <c r="H9" s="49"/>
      <c r="I9" s="50"/>
      <c r="J9" s="86"/>
      <c r="K9" s="50"/>
      <c r="L9" s="50"/>
      <c r="M9" s="41"/>
      <c r="N9" s="41"/>
      <c r="O9" s="41"/>
      <c r="P9" s="51"/>
      <c r="Q9" s="41"/>
    </row>
    <row r="10" spans="1:17" ht="9.75" customHeight="1">
      <c r="A10" s="278"/>
      <c r="B10" s="280"/>
      <c r="C10" s="281"/>
      <c r="D10" s="283"/>
      <c r="E10" s="276"/>
      <c r="F10" s="276"/>
      <c r="G10" s="87"/>
      <c r="H10" s="52"/>
      <c r="I10" s="88"/>
      <c r="J10" s="89"/>
      <c r="K10" s="89"/>
      <c r="L10" s="89"/>
      <c r="M10" s="90"/>
      <c r="N10" s="91"/>
      <c r="O10" s="91"/>
      <c r="P10" s="91"/>
      <c r="Q10" s="276"/>
    </row>
    <row r="11" spans="1:17" s="54" customFormat="1" ht="9.75" customHeight="1" thickBot="1">
      <c r="A11" s="278"/>
      <c r="B11" s="280"/>
      <c r="C11" s="282"/>
      <c r="D11" s="284"/>
      <c r="E11" s="285"/>
      <c r="F11" s="285"/>
      <c r="G11" s="92"/>
      <c r="H11" s="53"/>
      <c r="I11" s="93"/>
      <c r="J11" s="94"/>
      <c r="K11" s="94"/>
      <c r="L11" s="94"/>
      <c r="M11" s="95"/>
      <c r="N11" s="96"/>
      <c r="O11" s="96"/>
      <c r="P11" s="96"/>
      <c r="Q11" s="276"/>
    </row>
    <row r="12" spans="1:17" s="54" customFormat="1" ht="21" customHeight="1">
      <c r="A12" s="257" t="s">
        <v>28</v>
      </c>
      <c r="B12" s="258">
        <v>1</v>
      </c>
      <c r="C12" s="259"/>
      <c r="D12" s="164" t="s">
        <v>74</v>
      </c>
      <c r="E12" s="110"/>
      <c r="F12" s="111"/>
      <c r="G12" s="260"/>
      <c r="H12" s="261"/>
      <c r="I12" s="261"/>
      <c r="J12" s="112"/>
      <c r="K12" s="113"/>
      <c r="L12" s="113"/>
      <c r="M12" s="114"/>
      <c r="N12" s="114"/>
      <c r="O12" s="115"/>
      <c r="P12" s="114"/>
      <c r="Q12" s="114"/>
    </row>
    <row r="13" spans="1:17" s="54" customFormat="1" ht="21" customHeight="1">
      <c r="A13" s="243"/>
      <c r="B13" s="245"/>
      <c r="C13" s="247"/>
      <c r="D13" s="163" t="s">
        <v>75</v>
      </c>
      <c r="E13" s="142"/>
      <c r="F13" s="143"/>
      <c r="G13" s="263" t="s">
        <v>74</v>
      </c>
      <c r="H13" s="264"/>
      <c r="I13" s="264"/>
      <c r="J13" s="112"/>
      <c r="K13" s="113"/>
      <c r="L13" s="113"/>
      <c r="M13" s="114"/>
      <c r="N13" s="114"/>
      <c r="O13" s="115"/>
      <c r="P13" s="114"/>
      <c r="Q13" s="114"/>
    </row>
    <row r="14" spans="1:18" s="46" customFormat="1" ht="21" customHeight="1">
      <c r="A14" s="222" t="s">
        <v>29</v>
      </c>
      <c r="B14" s="244">
        <v>2</v>
      </c>
      <c r="C14" s="246"/>
      <c r="D14" s="162" t="s">
        <v>78</v>
      </c>
      <c r="E14" s="55"/>
      <c r="F14" s="119"/>
      <c r="G14" s="120"/>
      <c r="H14" s="248" t="s">
        <v>55</v>
      </c>
      <c r="I14" s="266"/>
      <c r="J14" s="61"/>
      <c r="K14" s="116"/>
      <c r="L14" s="116"/>
      <c r="M14" s="117"/>
      <c r="N14" s="118"/>
      <c r="O14" s="117"/>
      <c r="P14" s="118"/>
      <c r="Q14" s="118"/>
      <c r="R14" s="58"/>
    </row>
    <row r="15" spans="1:18" s="46" customFormat="1" ht="21" customHeight="1" thickBot="1">
      <c r="A15" s="243"/>
      <c r="B15" s="245"/>
      <c r="C15" s="247"/>
      <c r="D15" s="163" t="s">
        <v>79</v>
      </c>
      <c r="E15" s="142"/>
      <c r="F15" s="143"/>
      <c r="G15" s="59"/>
      <c r="H15" s="64"/>
      <c r="I15" s="144"/>
      <c r="J15" s="61"/>
      <c r="K15" s="116"/>
      <c r="L15" s="116"/>
      <c r="M15" s="117"/>
      <c r="N15" s="118"/>
      <c r="O15" s="117"/>
      <c r="P15" s="118"/>
      <c r="Q15" s="118"/>
      <c r="R15" s="58"/>
    </row>
    <row r="16" spans="1:18" s="46" customFormat="1" ht="21" customHeight="1">
      <c r="A16" s="145"/>
      <c r="B16" s="146"/>
      <c r="C16" s="147"/>
      <c r="D16" s="110"/>
      <c r="E16" s="110"/>
      <c r="F16" s="110"/>
      <c r="G16" s="60"/>
      <c r="H16" s="121"/>
      <c r="I16" s="122"/>
      <c r="J16" s="267"/>
      <c r="K16" s="268"/>
      <c r="L16" s="268"/>
      <c r="M16" s="61"/>
      <c r="N16" s="118"/>
      <c r="O16" s="117"/>
      <c r="P16" s="118"/>
      <c r="Q16" s="118"/>
      <c r="R16" s="58"/>
    </row>
    <row r="17" spans="1:18" s="46" customFormat="1" ht="21" customHeight="1">
      <c r="A17" s="235"/>
      <c r="B17" s="270"/>
      <c r="C17" s="272"/>
      <c r="D17" s="274"/>
      <c r="E17" s="148"/>
      <c r="F17" s="274"/>
      <c r="G17" s="65"/>
      <c r="H17" s="121"/>
      <c r="I17" s="122"/>
      <c r="J17" s="253" t="s">
        <v>74</v>
      </c>
      <c r="K17" s="254"/>
      <c r="L17" s="254"/>
      <c r="M17" s="61"/>
      <c r="N17" s="118"/>
      <c r="O17" s="117"/>
      <c r="P17" s="118"/>
      <c r="Q17" s="118"/>
      <c r="R17" s="58"/>
    </row>
    <row r="18" spans="1:18" s="46" customFormat="1" ht="21" customHeight="1">
      <c r="A18" s="235"/>
      <c r="B18" s="270"/>
      <c r="C18" s="272"/>
      <c r="D18" s="274"/>
      <c r="E18" s="148"/>
      <c r="F18" s="274"/>
      <c r="G18" s="65"/>
      <c r="H18" s="121"/>
      <c r="I18" s="122"/>
      <c r="J18" s="149"/>
      <c r="K18" s="255" t="s">
        <v>81</v>
      </c>
      <c r="L18" s="255"/>
      <c r="M18" s="61"/>
      <c r="N18" s="118"/>
      <c r="O18" s="117"/>
      <c r="P18" s="118"/>
      <c r="Q18" s="118"/>
      <c r="R18" s="58"/>
    </row>
    <row r="19" spans="1:18" s="46" customFormat="1" ht="21" customHeight="1" thickBot="1">
      <c r="A19" s="269"/>
      <c r="B19" s="271"/>
      <c r="C19" s="273"/>
      <c r="D19" s="275"/>
      <c r="E19" s="123"/>
      <c r="F19" s="275"/>
      <c r="G19" s="65"/>
      <c r="H19" s="57"/>
      <c r="I19" s="63"/>
      <c r="J19" s="62"/>
      <c r="K19" s="256"/>
      <c r="L19" s="256"/>
      <c r="M19" s="125"/>
      <c r="N19" s="118"/>
      <c r="O19" s="117"/>
      <c r="P19" s="118"/>
      <c r="Q19" s="118"/>
      <c r="R19" s="58"/>
    </row>
    <row r="20" spans="1:18" s="46" customFormat="1" ht="21" customHeight="1">
      <c r="A20" s="257" t="s">
        <v>30</v>
      </c>
      <c r="B20" s="258">
        <v>3</v>
      </c>
      <c r="C20" s="259"/>
      <c r="D20" s="164" t="s">
        <v>80</v>
      </c>
      <c r="E20" s="110"/>
      <c r="F20" s="111"/>
      <c r="G20" s="260"/>
      <c r="H20" s="261"/>
      <c r="I20" s="262"/>
      <c r="J20" s="56"/>
      <c r="K20" s="124"/>
      <c r="L20" s="124"/>
      <c r="M20" s="125"/>
      <c r="N20" s="118"/>
      <c r="O20" s="117"/>
      <c r="P20" s="118"/>
      <c r="Q20" s="118"/>
      <c r="R20" s="58"/>
    </row>
    <row r="21" spans="1:18" s="46" customFormat="1" ht="21" customHeight="1">
      <c r="A21" s="243"/>
      <c r="B21" s="245"/>
      <c r="C21" s="247"/>
      <c r="D21" s="163" t="s">
        <v>76</v>
      </c>
      <c r="E21" s="142"/>
      <c r="F21" s="143"/>
      <c r="G21" s="263" t="s">
        <v>51</v>
      </c>
      <c r="H21" s="264"/>
      <c r="I21" s="265"/>
      <c r="J21" s="56"/>
      <c r="K21" s="124"/>
      <c r="L21" s="124"/>
      <c r="M21" s="125"/>
      <c r="N21" s="118"/>
      <c r="O21" s="117"/>
      <c r="P21" s="118"/>
      <c r="Q21" s="118"/>
      <c r="R21" s="58"/>
    </row>
    <row r="22" spans="1:18" s="46" customFormat="1" ht="21" customHeight="1">
      <c r="A22" s="222" t="s">
        <v>31</v>
      </c>
      <c r="B22" s="244">
        <v>4</v>
      </c>
      <c r="C22" s="246"/>
      <c r="D22" s="162" t="s">
        <v>51</v>
      </c>
      <c r="E22" s="55"/>
      <c r="F22" s="119"/>
      <c r="G22" s="120"/>
      <c r="H22" s="248" t="s">
        <v>56</v>
      </c>
      <c r="I22" s="248"/>
      <c r="J22" s="61"/>
      <c r="K22" s="116"/>
      <c r="L22" s="116"/>
      <c r="M22" s="117"/>
      <c r="N22" s="118"/>
      <c r="O22" s="117"/>
      <c r="P22" s="118"/>
      <c r="Q22" s="118"/>
      <c r="R22" s="58"/>
    </row>
    <row r="23" spans="1:18" s="46" customFormat="1" ht="21" customHeight="1" thickBot="1">
      <c r="A23" s="243"/>
      <c r="B23" s="245"/>
      <c r="C23" s="247"/>
      <c r="D23" s="163" t="s">
        <v>76</v>
      </c>
      <c r="E23" s="142"/>
      <c r="F23" s="143"/>
      <c r="G23" s="150"/>
      <c r="H23" s="64"/>
      <c r="I23" s="64"/>
      <c r="J23" s="61"/>
      <c r="K23" s="116"/>
      <c r="L23" s="116"/>
      <c r="M23" s="117"/>
      <c r="N23" s="118"/>
      <c r="O23" s="117"/>
      <c r="P23" s="118"/>
      <c r="Q23" s="118"/>
      <c r="R23" s="58"/>
    </row>
    <row r="24" spans="1:18" s="46" customFormat="1" ht="21" customHeight="1" thickBot="1">
      <c r="A24" s="145"/>
      <c r="B24" s="146"/>
      <c r="C24" s="147"/>
      <c r="D24" s="110"/>
      <c r="E24" s="110"/>
      <c r="F24" s="110"/>
      <c r="G24" s="60"/>
      <c r="H24" s="57"/>
      <c r="I24" s="57"/>
      <c r="J24" s="56"/>
      <c r="K24" s="116"/>
      <c r="L24" s="116"/>
      <c r="M24" s="249"/>
      <c r="N24" s="249"/>
      <c r="O24" s="249"/>
      <c r="P24" s="249"/>
      <c r="Q24" s="118"/>
      <c r="R24" s="58"/>
    </row>
    <row r="25" spans="1:17" ht="18.75" customHeight="1">
      <c r="A25" s="67"/>
      <c r="B25" s="75"/>
      <c r="C25" s="152"/>
      <c r="D25" s="229"/>
      <c r="E25" s="229"/>
      <c r="F25" s="229"/>
      <c r="G25" s="118"/>
      <c r="H25" s="57"/>
      <c r="I25" s="57"/>
      <c r="J25" s="57"/>
      <c r="K25" s="126"/>
      <c r="L25" s="127" t="s">
        <v>19</v>
      </c>
      <c r="M25" s="250" t="s">
        <v>43</v>
      </c>
      <c r="N25" s="251"/>
      <c r="O25" s="251"/>
      <c r="P25" s="252"/>
      <c r="Q25" s="128" t="s">
        <v>24</v>
      </c>
    </row>
    <row r="26" spans="2:17" ht="12.75">
      <c r="B26" s="68"/>
      <c r="C26" s="97"/>
      <c r="D26" s="217" t="s">
        <v>69</v>
      </c>
      <c r="E26" s="217"/>
      <c r="F26" s="217"/>
      <c r="G26" s="129"/>
      <c r="H26" s="235"/>
      <c r="I26" s="235"/>
      <c r="J26" s="130"/>
      <c r="K26" s="69"/>
      <c r="L26" s="222">
        <v>1</v>
      </c>
      <c r="M26" s="224"/>
      <c r="N26" s="225"/>
      <c r="O26" s="225"/>
      <c r="P26" s="226"/>
      <c r="Q26" s="227"/>
    </row>
    <row r="27" spans="2:17" ht="12.75">
      <c r="B27" s="26"/>
      <c r="C27" s="98"/>
      <c r="D27" s="131"/>
      <c r="E27" s="131"/>
      <c r="F27" s="131"/>
      <c r="G27" s="238"/>
      <c r="H27" s="239"/>
      <c r="I27" s="239"/>
      <c r="J27" s="70"/>
      <c r="K27" s="73"/>
      <c r="L27" s="236"/>
      <c r="M27" s="240"/>
      <c r="N27" s="241"/>
      <c r="O27" s="241"/>
      <c r="P27" s="242"/>
      <c r="Q27" s="237"/>
    </row>
    <row r="28" spans="4:17" ht="12.75">
      <c r="D28" s="74"/>
      <c r="E28" s="74"/>
      <c r="F28" s="74"/>
      <c r="G28" s="220" t="s">
        <v>78</v>
      </c>
      <c r="H28" s="221"/>
      <c r="I28" s="221"/>
      <c r="J28" s="70"/>
      <c r="K28" s="132" t="s">
        <v>20</v>
      </c>
      <c r="L28" s="222">
        <v>2</v>
      </c>
      <c r="M28" s="224"/>
      <c r="N28" s="225"/>
      <c r="O28" s="225"/>
      <c r="P28" s="226"/>
      <c r="Q28" s="227"/>
    </row>
    <row r="29" spans="4:17" ht="13.5" thickBot="1">
      <c r="D29" s="229"/>
      <c r="E29" s="229"/>
      <c r="F29" s="230"/>
      <c r="G29" s="133"/>
      <c r="H29" s="231" t="s">
        <v>82</v>
      </c>
      <c r="I29" s="231"/>
      <c r="J29" s="134"/>
      <c r="K29" s="132"/>
      <c r="L29" s="223"/>
      <c r="M29" s="232"/>
      <c r="N29" s="233"/>
      <c r="O29" s="233"/>
      <c r="P29" s="234"/>
      <c r="Q29" s="228"/>
    </row>
    <row r="30" spans="1:17" ht="12.75">
      <c r="A30" s="24"/>
      <c r="D30" s="217" t="s">
        <v>49</v>
      </c>
      <c r="E30" s="217"/>
      <c r="F30" s="218"/>
      <c r="G30" s="135"/>
      <c r="H30" s="136"/>
      <c r="I30" s="137"/>
      <c r="J30" s="137"/>
      <c r="K30" s="66"/>
      <c r="L30" s="66"/>
      <c r="M30" s="35"/>
      <c r="N30" s="35"/>
      <c r="O30" s="35"/>
      <c r="P30" s="74"/>
      <c r="Q30" s="35"/>
    </row>
    <row r="31" spans="4:11" ht="9.75" customHeight="1">
      <c r="D31" s="219"/>
      <c r="E31" s="219"/>
      <c r="F31" s="219"/>
      <c r="G31" s="65"/>
      <c r="H31" s="57"/>
      <c r="I31" s="57"/>
      <c r="J31" s="57"/>
      <c r="K31" s="126"/>
    </row>
    <row r="32" spans="4:11" ht="12.75">
      <c r="D32" s="74"/>
      <c r="E32" s="74"/>
      <c r="F32" s="74"/>
      <c r="G32" s="219"/>
      <c r="H32" s="219"/>
      <c r="I32" s="219"/>
      <c r="J32" s="70"/>
      <c r="K32" s="151"/>
    </row>
    <row r="33" spans="1:11" ht="12.75">
      <c r="A33" s="24" t="s">
        <v>8</v>
      </c>
      <c r="C33" s="50"/>
      <c r="D33" s="71"/>
      <c r="E33" s="71"/>
      <c r="F33" s="197" t="s">
        <v>66</v>
      </c>
      <c r="G33" s="197"/>
      <c r="H33" s="197"/>
      <c r="I33" s="197"/>
      <c r="J33" s="75"/>
      <c r="K33" s="138"/>
    </row>
    <row r="34" spans="3:11" ht="12.75">
      <c r="C34" s="50"/>
      <c r="D34" s="72" t="s">
        <v>9</v>
      </c>
      <c r="E34" s="72"/>
      <c r="F34" s="196" t="s">
        <v>10</v>
      </c>
      <c r="G34" s="196"/>
      <c r="H34" s="196"/>
      <c r="I34" s="196"/>
      <c r="J34" s="139"/>
      <c r="K34" s="66"/>
    </row>
    <row r="35" spans="3:10" ht="12.75">
      <c r="C35" s="50"/>
      <c r="D35" s="72"/>
      <c r="E35" s="72"/>
      <c r="F35" s="140"/>
      <c r="G35" s="140"/>
      <c r="H35" s="141"/>
      <c r="I35" s="141"/>
      <c r="J35" s="141"/>
    </row>
    <row r="36" spans="1:10" ht="12.75">
      <c r="A36" s="24" t="s">
        <v>11</v>
      </c>
      <c r="C36" s="50"/>
      <c r="D36" s="71"/>
      <c r="E36" s="71"/>
      <c r="F36" s="197"/>
      <c r="G36" s="197"/>
      <c r="H36" s="197"/>
      <c r="I36" s="197"/>
      <c r="J36" s="75"/>
    </row>
    <row r="37" spans="3:10" ht="12.75">
      <c r="C37" s="50"/>
      <c r="D37" s="72" t="s">
        <v>9</v>
      </c>
      <c r="E37" s="72"/>
      <c r="F37" s="196" t="s">
        <v>10</v>
      </c>
      <c r="G37" s="196"/>
      <c r="H37" s="196"/>
      <c r="I37" s="196"/>
      <c r="J37" s="139"/>
    </row>
  </sheetData>
  <sheetProtection selectLockedCells="1"/>
  <mergeCells count="73">
    <mergeCell ref="D1:P1"/>
    <mergeCell ref="D2:P2"/>
    <mergeCell ref="D3:P3"/>
    <mergeCell ref="D4:P4"/>
    <mergeCell ref="H5:K5"/>
    <mergeCell ref="L5:N5"/>
    <mergeCell ref="P5:Q5"/>
    <mergeCell ref="E9:E11"/>
    <mergeCell ref="F9:F11"/>
    <mergeCell ref="A6:B6"/>
    <mergeCell ref="D6:E6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A14:A15"/>
    <mergeCell ref="B14:B15"/>
    <mergeCell ref="C14:C15"/>
    <mergeCell ref="H14:I14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A20:A21"/>
    <mergeCell ref="B20:B21"/>
    <mergeCell ref="C20:C21"/>
    <mergeCell ref="G20:I20"/>
    <mergeCell ref="G21:I21"/>
    <mergeCell ref="A22:A23"/>
    <mergeCell ref="B22:B23"/>
    <mergeCell ref="C22:C23"/>
    <mergeCell ref="H22:I22"/>
    <mergeCell ref="M24:P24"/>
    <mergeCell ref="D25:F25"/>
    <mergeCell ref="M25:P25"/>
    <mergeCell ref="D26:F26"/>
    <mergeCell ref="H26:I26"/>
    <mergeCell ref="L26:L27"/>
    <mergeCell ref="M26:P26"/>
    <mergeCell ref="Q26:Q27"/>
    <mergeCell ref="G27:I27"/>
    <mergeCell ref="M27:P27"/>
    <mergeCell ref="G28:I28"/>
    <mergeCell ref="L28:L29"/>
    <mergeCell ref="M28:P28"/>
    <mergeCell ref="Q28:Q29"/>
    <mergeCell ref="D29:F29"/>
    <mergeCell ref="H29:I29"/>
    <mergeCell ref="M29:P29"/>
    <mergeCell ref="F37:I37"/>
    <mergeCell ref="D30:F30"/>
    <mergeCell ref="D31:F31"/>
    <mergeCell ref="G32:I32"/>
    <mergeCell ref="F33:I33"/>
    <mergeCell ref="F34:I34"/>
    <mergeCell ref="F36:I36"/>
  </mergeCells>
  <conditionalFormatting sqref="E12:E15 E20:E23">
    <cfRule type="expression" priority="1" dxfId="7" stopIfTrue="1">
      <formula>COUNTIF($M$26:$P$29,D12)&gt;0</formula>
    </cfRule>
  </conditionalFormatting>
  <conditionalFormatting sqref="K28">
    <cfRule type="expression" priority="2" dxfId="8" stopIfTrue="1">
      <formula>$C$35=TRUE</formula>
    </cfRule>
  </conditionalFormatting>
  <conditionalFormatting sqref="E16 E24">
    <cfRule type="expression" priority="3" dxfId="7" stopIfTrue="1">
      <formula>COUNTIF($M$26:$P$29,D15)&gt;0</formula>
    </cfRule>
  </conditionalFormatting>
  <conditionalFormatting sqref="H12:I12 M24 K17:K18 L17 J16:J18 D14:D16 G12:G13 D22:D25 G20:I21">
    <cfRule type="expression" priority="4" dxfId="7" stopIfTrue="1">
      <formula>COUNTIF($M$26:$P$29,D12)&gt;0</formula>
    </cfRule>
  </conditionalFormatting>
  <conditionalFormatting sqref="D12:D13 D20:D21">
    <cfRule type="expression" priority="5" dxfId="7" stopIfTrue="1">
      <formula>COUNTIF($M$25:$P$26,D12)&gt;0</formula>
    </cfRule>
  </conditionalFormatting>
  <conditionalFormatting sqref="E25">
    <cfRule type="expression" priority="6" dxfId="7" stopIfTrue="1">
      <formula>COUNTIF($M$26:$P$29,'ТаблицаОТ8 мужчины'!#REF!)&gt;0</formula>
    </cfRule>
  </conditionalFormatting>
  <conditionalFormatting sqref="C12:C16 C20:C25">
    <cfRule type="expression" priority="7" dxfId="9" stopIfTrue="1">
      <formula>COUNTIF($C$12:$C$24,C12)&gt;1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2015-01-19T09:21:44Z</cp:lastPrinted>
  <dcterms:created xsi:type="dcterms:W3CDTF">2012-09-14T09:48:35Z</dcterms:created>
  <dcterms:modified xsi:type="dcterms:W3CDTF">2015-01-19T09:22:00Z</dcterms:modified>
  <cp:category/>
  <cp:version/>
  <cp:contentType/>
  <cp:contentStatus/>
</cp:coreProperties>
</file>